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" sheetId="1" r:id="rId1"/>
    <sheet name="hidden" sheetId="2" state="hidden" r:id="rId2"/>
    <sheet name="Вакансии" sheetId="3" state="hidden" r:id="rId3"/>
  </sheets>
  <definedNames>
    <definedName name="Р1_Вакансии_Vakansii">'Форма'!$B$1:$G$141</definedName>
    <definedName name="Р1_Год_Year">'Форма'!$D$3</definedName>
    <definedName name="Р1_ЗаголРекв_HeadReq">'Форма'!$B$1:$G$3</definedName>
    <definedName name="Р1_ЗаголТабл_HeadTable">'Форма'!$B$5:$G$6</definedName>
    <definedName name="Р1_ЗП_ZP">'Форма'!$E$6</definedName>
    <definedName name="Р1_Квартал_Quarter">'Форма'!$B$3</definedName>
    <definedName name="Р1_НаимВакан_NaimVakan">'Форма'!$D$6</definedName>
    <definedName name="Р1_НаимОрг_NaimOrg">'Форма'!$B$6</definedName>
    <definedName name="Р1_НалЖилья_NalZhilya">'Форма'!$F$6</definedName>
    <definedName name="Р1_Посел_Posel">'Форма'!$C$6</definedName>
    <definedName name="Р1_Таблица_Table">'Форма'!$B$5:$G$139</definedName>
    <definedName name="Р1_Тел_Tel">'Форма'!$G$6</definedName>
    <definedName name="Р1_ТелоТаблицы_BodyTable">'Форма'!$B$7:$G$139</definedName>
    <definedName name="Ф1">'Форма'!$B$1:$G$142</definedName>
  </definedNames>
  <calcPr fullCalcOnLoad="1"/>
</workbook>
</file>

<file path=xl/sharedStrings.xml><?xml version="1.0" encoding="utf-8"?>
<sst xmlns="http://schemas.openxmlformats.org/spreadsheetml/2006/main" count="737" uniqueCount="357">
  <si>
    <t>Вакансии в организациях агропромышленного комплекса Омской области по состоянию на</t>
  </si>
  <si>
    <t>4</t>
  </si>
  <si>
    <t>квартал</t>
  </si>
  <si>
    <t>2020</t>
  </si>
  <si>
    <t>года</t>
  </si>
  <si>
    <t>Наименование организации</t>
  </si>
  <si>
    <t>Наименование поселения</t>
  </si>
  <si>
    <t>Наименование вакансии</t>
  </si>
  <si>
    <t>Заработная плата</t>
  </si>
  <si>
    <t>Наличие жилья</t>
  </si>
  <si>
    <t>Контактный телефон, контактное лицо</t>
  </si>
  <si>
    <t>Нововаршавский муниципальный район</t>
  </si>
  <si>
    <t>Одесский муниципальный район</t>
  </si>
  <si>
    <t>Оконешниковский муниципальный район</t>
  </si>
  <si>
    <t>Павлоградский муниципальный район</t>
  </si>
  <si>
    <t>ЗАО ПАВЛОГРАДСКАЯ МТС</t>
  </si>
  <si>
    <t xml:space="preserve">Городское </t>
  </si>
  <si>
    <t>главный инженер</t>
  </si>
  <si>
    <t>20 000</t>
  </si>
  <si>
    <t>нет</t>
  </si>
  <si>
    <t>Коломоец Людмила Ивановна 8(381-72) 3-16-03</t>
  </si>
  <si>
    <t>ЗАО БОГОДУХОВСКОЕ</t>
  </si>
  <si>
    <t>Богодуховское</t>
  </si>
  <si>
    <t>электромонтер (2)</t>
  </si>
  <si>
    <t>15 000 -  25 000</t>
  </si>
  <si>
    <t>да</t>
  </si>
  <si>
    <t>Свидлова Ирина Владимировна 8(38172) 5-67-35</t>
  </si>
  <si>
    <t xml:space="preserve">рабочий по уходу за животными </t>
  </si>
  <si>
    <t>15 000 - 20 000</t>
  </si>
  <si>
    <t>тракторист - машинист (2)</t>
  </si>
  <si>
    <t>15 000 - 25 000</t>
  </si>
  <si>
    <t>ЗАО КОЛОС</t>
  </si>
  <si>
    <t>Юрьевское</t>
  </si>
  <si>
    <t>зоотехник</t>
  </si>
  <si>
    <t>16 000</t>
  </si>
  <si>
    <t>Клок Светлана Николаевна 8(381 72) 5-72-88</t>
  </si>
  <si>
    <t>ветеринарный врач</t>
  </si>
  <si>
    <t>15 000</t>
  </si>
  <si>
    <t>Полтавский муниципальный район</t>
  </si>
  <si>
    <t>Русско-Полянский муниципальный район</t>
  </si>
  <si>
    <t>ОАО СИБИРЯК</t>
  </si>
  <si>
    <t>Сибирское сельское поселение</t>
  </si>
  <si>
    <t xml:space="preserve">инженер </t>
  </si>
  <si>
    <t>14000-19000 руб.</t>
  </si>
  <si>
    <t xml:space="preserve">жилье не предоставляется </t>
  </si>
  <si>
    <t>8(38156) 3-35-99 Асташева А.В.</t>
  </si>
  <si>
    <t>осеменатор</t>
  </si>
  <si>
    <t>жилье не предоставляется</t>
  </si>
  <si>
    <t>АО "Раздольное"</t>
  </si>
  <si>
    <t>Солнечное сельское поселение</t>
  </si>
  <si>
    <t xml:space="preserve">оператор машинного доения </t>
  </si>
  <si>
    <t>12740 руб. +15% + премия</t>
  </si>
  <si>
    <t xml:space="preserve">8(38156) 2-12-18 Богданова Н.Я.  </t>
  </si>
  <si>
    <t xml:space="preserve">животновод </t>
  </si>
  <si>
    <t>12741 руб. +15% + премия</t>
  </si>
  <si>
    <t xml:space="preserve">8(38156) 2-12-18 Богданова Н.Я. </t>
  </si>
  <si>
    <t>ОАО ЦЕЛИННОЕ</t>
  </si>
  <si>
    <t>Целинное сельское поселение</t>
  </si>
  <si>
    <t xml:space="preserve">электромонтер </t>
  </si>
  <si>
    <t>14651 (12740-без 15%)</t>
  </si>
  <si>
    <t xml:space="preserve">предоставляется жилье </t>
  </si>
  <si>
    <t>8(38156) 3-62-19 Филиппова С.Я.</t>
  </si>
  <si>
    <t>от 14000 до 25000 руб.</t>
  </si>
  <si>
    <t>предоставляется жилье</t>
  </si>
  <si>
    <t>ОАО ХЛЕБОДАРОВСКОЕ</t>
  </si>
  <si>
    <t>Хлебодаровское сельское поселение</t>
  </si>
  <si>
    <t>зам. директора 0,5 ставки</t>
  </si>
  <si>
    <t>14651 руб.</t>
  </si>
  <si>
    <t>8(38156) 3-55-25 Клименко К.В.</t>
  </si>
  <si>
    <t>Таврический муниципальный район</t>
  </si>
  <si>
    <t>Черлакский муниципальный район</t>
  </si>
  <si>
    <t>КФХ Конев Андрей Михайлович</t>
  </si>
  <si>
    <t>с. Елизаветинка</t>
  </si>
  <si>
    <t>Агроном</t>
  </si>
  <si>
    <t>от 25000-40000</t>
  </si>
  <si>
    <t>Предоставляется</t>
  </si>
  <si>
    <t>Кайзер Сергей Андреевич 8-913-623-2080</t>
  </si>
  <si>
    <t>Ветеринар</t>
  </si>
  <si>
    <t>Фролкин Борис Борисович 8-913-685-2352</t>
  </si>
  <si>
    <t>ООО СОЛЯНОЕ</t>
  </si>
  <si>
    <t>с. Соляное</t>
  </si>
  <si>
    <t>от 40000</t>
  </si>
  <si>
    <t>Белевкин Виктор Яковлевич 5-22-82</t>
  </si>
  <si>
    <t>КХ Тритикум</t>
  </si>
  <si>
    <t>с. Иртыш</t>
  </si>
  <si>
    <t>от 20000</t>
  </si>
  <si>
    <t>Рассматривается в индивидуальном порядке</t>
  </si>
  <si>
    <t>Левшунов Александр Николаевич 8-960-985-8274</t>
  </si>
  <si>
    <t>ООО «Николаевское»</t>
  </si>
  <si>
    <t>с. Николаевка</t>
  </si>
  <si>
    <t>Тимофеев Евгений Петрович 8-983-114-67-82</t>
  </si>
  <si>
    <t>Инженер</t>
  </si>
  <si>
    <t>Зоотехник</t>
  </si>
  <si>
    <t>Шербакульский муниципальный район</t>
  </si>
  <si>
    <t>СПК СЛАВЯНСКИЙ</t>
  </si>
  <si>
    <t>Славянское</t>
  </si>
  <si>
    <t>Тракторист</t>
  </si>
  <si>
    <t>Более 20000</t>
  </si>
  <si>
    <t>Киммель Валентина Егоровна 8(38177)3-61-86</t>
  </si>
  <si>
    <t>ЗАО СОЛНЕЧНОЕ</t>
  </si>
  <si>
    <t>Красноярское</t>
  </si>
  <si>
    <t>охранник в счёт квоты</t>
  </si>
  <si>
    <t>11300-15500</t>
  </si>
  <si>
    <t>квартира</t>
  </si>
  <si>
    <t>Беккер Владимир Адамович 8(38177)3-85-10</t>
  </si>
  <si>
    <t>СПК КРАСНОЯРСКИЙ</t>
  </si>
  <si>
    <t>инженер</t>
  </si>
  <si>
    <t>15000-20000</t>
  </si>
  <si>
    <t>имеется общежитие/дом</t>
  </si>
  <si>
    <t>Климов Павел Анатольевич 8(38177)3-81-31</t>
  </si>
  <si>
    <t>механик</t>
  </si>
  <si>
    <t xml:space="preserve">Оператор машинного доения </t>
  </si>
  <si>
    <t>Животновод</t>
  </si>
  <si>
    <t xml:space="preserve">Зоотехник </t>
  </si>
  <si>
    <t>имеется общежитие, дом</t>
  </si>
  <si>
    <t>Ветеринарный врач</t>
  </si>
  <si>
    <t>Инженер/электрик,  электрик</t>
  </si>
  <si>
    <t>20000</t>
  </si>
  <si>
    <t>ЗАО КУТУЗОВСКОЕ</t>
  </si>
  <si>
    <t>Кутузовское</t>
  </si>
  <si>
    <t>15000</t>
  </si>
  <si>
    <t>Магда Сергей Васильевич 8(38177)3-91-75</t>
  </si>
  <si>
    <t>Сторож (вахтер)</t>
  </si>
  <si>
    <t>14651</t>
  </si>
  <si>
    <t>Токарь</t>
  </si>
  <si>
    <t>животновод</t>
  </si>
  <si>
    <t>13000-18000</t>
  </si>
  <si>
    <t>оператор машинного доения</t>
  </si>
  <si>
    <t>17000-22000</t>
  </si>
  <si>
    <t>Степная зона</t>
  </si>
  <si>
    <t>Азовский муниципальный район</t>
  </si>
  <si>
    <t>Исилькульский муниципальный район</t>
  </si>
  <si>
    <t xml:space="preserve">Калачинский муниципальный район  </t>
  </si>
  <si>
    <t>СПК ИМ. КИРОВА</t>
  </si>
  <si>
    <t>Царицинское</t>
  </si>
  <si>
    <t>по договору</t>
  </si>
  <si>
    <t>83815547122</t>
  </si>
  <si>
    <t>ЗАО ПЛОДОПИТОМНИК ЛИСАВЕНКО</t>
  </si>
  <si>
    <t>Калачинское</t>
  </si>
  <si>
    <t>рабочие питомника</t>
  </si>
  <si>
    <t>83815526653</t>
  </si>
  <si>
    <t>ЗАО ЕРМОЛОВСКОЕ</t>
  </si>
  <si>
    <t>Репинское</t>
  </si>
  <si>
    <t>83815549110</t>
  </si>
  <si>
    <t>ООО ИЗМАЙЛОВСКОЕ</t>
  </si>
  <si>
    <t>Сорочинское</t>
  </si>
  <si>
    <t>агроном</t>
  </si>
  <si>
    <t>служебное</t>
  </si>
  <si>
    <t>83815543110</t>
  </si>
  <si>
    <t>ветврач</t>
  </si>
  <si>
    <t>службное</t>
  </si>
  <si>
    <t>КФХ Бичун Сергей Павлович</t>
  </si>
  <si>
    <t>Великорусское</t>
  </si>
  <si>
    <t>операторы машинного доения</t>
  </si>
  <si>
    <t>83815548210</t>
  </si>
  <si>
    <t>Кормиловский муниципальный район</t>
  </si>
  <si>
    <t>Любинский муниципальный район</t>
  </si>
  <si>
    <t>ООО ПТИЦЕФАБРИКА ЛЮБИНСКАЯ</t>
  </si>
  <si>
    <t>КРАСНОЯРСКОЕ ГОРОДСКОЕ
 ПОСЕЛЕНИЕ</t>
  </si>
  <si>
    <t>ЗАМЕСТИТЕЛЬ ДИРЕКТОРА ПО РАСТЕНИЕВОДСТВУ</t>
  </si>
  <si>
    <t>30000</t>
  </si>
  <si>
    <t>НЕТ</t>
  </si>
  <si>
    <t>8-38175-2-83-48</t>
  </si>
  <si>
    <t>КРАСНОЯРСКОЕ ГОРОДСКОЕ ПОСЕЛЕНИЕ</t>
  </si>
  <si>
    <t>УПАКОВЩИЦА (5)</t>
  </si>
  <si>
    <t>ГРУЗЧИК (2)</t>
  </si>
  <si>
    <t>18000</t>
  </si>
  <si>
    <t>ГЛАВНЫЙ ВЕТЕРИНАРНЫЙ ВРАЧ</t>
  </si>
  <si>
    <t>40000</t>
  </si>
  <si>
    <t>ДЕЗИНФЕКТОР</t>
  </si>
  <si>
    <t>ЗООТЕХНИК</t>
  </si>
  <si>
    <t>ПТИЧНИЦА (3)</t>
  </si>
  <si>
    <t xml:space="preserve">ОПЕРАТОР ПТИЦЕВОДСТВА </t>
  </si>
  <si>
    <t>ВОДИТЕЛЬ КАТЕГОРИИ С</t>
  </si>
  <si>
    <t>ВОДИТЕЛЬ КАТЕГОРИИ Д</t>
  </si>
  <si>
    <t>МЕХАНИК</t>
  </si>
  <si>
    <t>25000</t>
  </si>
  <si>
    <t>ЭЛЕКТРОГАЗОСВАРЩИК</t>
  </si>
  <si>
    <t>СЛЕСАРЬ-                        САНТЕХНИК</t>
  </si>
  <si>
    <t>ЛЮБИНО-                           МАЛОРОССКОЕ                       ПОСЕЛЕНИЕ</t>
  </si>
  <si>
    <t>ЭЛЕКТРОМОНТЕР</t>
  </si>
  <si>
    <t>ВРЕМЕННОЕ                           ОБЩЕЖИТИЕ</t>
  </si>
  <si>
    <t xml:space="preserve">Марьяновский муниципальный район  </t>
  </si>
  <si>
    <t>АО ЗНАМЯ</t>
  </si>
  <si>
    <t>Орловское</t>
  </si>
  <si>
    <t>25000-35000 руб.</t>
  </si>
  <si>
    <t>Доярка  - 3 ч.</t>
  </si>
  <si>
    <t xml:space="preserve"> 
имеются  жилые дома на земле,</t>
  </si>
  <si>
    <t>сельское</t>
  </si>
  <si>
    <t>Зоотехник комплекса- 2ч.</t>
  </si>
  <si>
    <t>25000-50000 руб.</t>
  </si>
  <si>
    <t xml:space="preserve">квартиры, одиноким </t>
  </si>
  <si>
    <t>Директор -Василик Павел Максимович</t>
  </si>
  <si>
    <t>муниципальное</t>
  </si>
  <si>
    <t>Зоотехник-селекционер-1ч.</t>
  </si>
  <si>
    <t>предоставляется гостинница</t>
  </si>
  <si>
    <t>поселение</t>
  </si>
  <si>
    <t>Оператор по искуств.осеменению</t>
  </si>
  <si>
    <t>25000-40000 руб.</t>
  </si>
  <si>
    <t>8(38168)39-4-47</t>
  </si>
  <si>
    <t>Агроном- 1ч.</t>
  </si>
  <si>
    <t>О/кадров Шептикина Ольга Викторовна</t>
  </si>
  <si>
    <t>Инженер-1ч.</t>
  </si>
  <si>
    <t xml:space="preserve"> 
8(38168)39-4-30</t>
  </si>
  <si>
    <t>Водитель(Катег.С,Д,Е) 5 ч.</t>
  </si>
  <si>
    <t>Ветеринарный врач - 2ч.</t>
  </si>
  <si>
    <t>ООО ДРУЖБА</t>
  </si>
  <si>
    <t>с. Новая Шараповка</t>
  </si>
  <si>
    <t>бухгалтер расчетного стола</t>
  </si>
  <si>
    <t>14914</t>
  </si>
  <si>
    <t>8(38168) 3-74-43</t>
  </si>
  <si>
    <t>20956</t>
  </si>
  <si>
    <t>8-913-604-68 60</t>
  </si>
  <si>
    <t>ОАО ПЛЕМЕННОЙ КОННЫЙ ЗАВОД ОМСКИЙ</t>
  </si>
  <si>
    <t>Васильевское</t>
  </si>
  <si>
    <t>главный ветеринарный врач</t>
  </si>
  <si>
    <t>от 46000 руб</t>
  </si>
  <si>
    <t>возможно предоставление жилья</t>
  </si>
  <si>
    <t>Русакова Инна Александровна, 83816836125</t>
  </si>
  <si>
    <t>от 23000 руб</t>
  </si>
  <si>
    <t>ООО ЗОЛОТАЯ НИВА</t>
  </si>
  <si>
    <t xml:space="preserve"> с.Степное</t>
  </si>
  <si>
    <t>89131532027 Жигалова Римма Владимировна</t>
  </si>
  <si>
    <t>Москаленский муниципальный район</t>
  </si>
  <si>
    <t>СПК СИБИРЯК</t>
  </si>
  <si>
    <t>Ильичевское</t>
  </si>
  <si>
    <t>ВЕТЕРИНАРНЫЙ ТЕХНИК -2</t>
  </si>
  <si>
    <t>имеется</t>
  </si>
  <si>
    <t>8-381-74-3-73-49, Дауберт Людмила Анатольевна</t>
  </si>
  <si>
    <t>СПК БОЛЬШЕВИК</t>
  </si>
  <si>
    <t>Ивановское</t>
  </si>
  <si>
    <t>доярки -2</t>
  </si>
  <si>
    <t>25000-30000</t>
  </si>
  <si>
    <t>8-381-74-3-33-23, Цыганок Наталья Александровна</t>
  </si>
  <si>
    <t>ранорабочие-2</t>
  </si>
  <si>
    <t>20000-25000</t>
  </si>
  <si>
    <t>Ильичевское с/п</t>
  </si>
  <si>
    <t>операторы по искуственному осеменению КРС -2</t>
  </si>
  <si>
    <t>8-381-74-3-73-49 Дауберт Людмила Анатольевна</t>
  </si>
  <si>
    <t>механизаторы - 3</t>
  </si>
  <si>
    <t>доярки - 4</t>
  </si>
  <si>
    <t>Ивановское с/п</t>
  </si>
  <si>
    <t>механизаторы-2</t>
  </si>
  <si>
    <t>8-381-74-3-33-23 Цыганок Наталья Александровна</t>
  </si>
  <si>
    <t>водители - 2</t>
  </si>
  <si>
    <t xml:space="preserve">электрики - 2 </t>
  </si>
  <si>
    <t>ООО УДОБНОЕ</t>
  </si>
  <si>
    <t>Гвоздевское с/п</t>
  </si>
  <si>
    <t>механизаторы - 5</t>
  </si>
  <si>
    <t>89533939289 Аутолипов  Жанат Каркашевич</t>
  </si>
  <si>
    <t>КФХ Демисинова Марал Барлыбаевна</t>
  </si>
  <si>
    <t>Екатериновское с/п</t>
  </si>
  <si>
    <t>89081056893 Демисинова Марал Барлыбаевна</t>
  </si>
  <si>
    <t xml:space="preserve">Омский муниципальный район </t>
  </si>
  <si>
    <t>Южная л/степь</t>
  </si>
  <si>
    <t>Большереченский муниципальный район</t>
  </si>
  <si>
    <t xml:space="preserve">Горьковский муниципальный район  </t>
  </si>
  <si>
    <t>ООО КОЛОС</t>
  </si>
  <si>
    <t>Краснополянское</t>
  </si>
  <si>
    <t>оператор машинного доения коров</t>
  </si>
  <si>
    <t>14645-14645</t>
  </si>
  <si>
    <t xml:space="preserve">да </t>
  </si>
  <si>
    <t>83815731101</t>
  </si>
  <si>
    <t>рабочий по уходу за животными</t>
  </si>
  <si>
    <t>КФХ Кесов Спартак Георгиевич</t>
  </si>
  <si>
    <t>Новопокровское</t>
  </si>
  <si>
    <t>водитель</t>
  </si>
  <si>
    <t>13972-20000</t>
  </si>
  <si>
    <t>83815734530</t>
  </si>
  <si>
    <t>рабочий</t>
  </si>
  <si>
    <t>слесарь</t>
  </si>
  <si>
    <t>токарь</t>
  </si>
  <si>
    <t>тракторист</t>
  </si>
  <si>
    <t xml:space="preserve">Колосовский муниципальный район  </t>
  </si>
  <si>
    <t>Крутинский муниципальный район</t>
  </si>
  <si>
    <t xml:space="preserve">Муромцевский муниципальный район  </t>
  </si>
  <si>
    <t>ООО "Колхоз Чопозова"</t>
  </si>
  <si>
    <t>Бергамакское</t>
  </si>
  <si>
    <t>25 000</t>
  </si>
  <si>
    <t>предоставляется</t>
  </si>
  <si>
    <t>8(38158)34619, Сосункевич Валентина Петровна</t>
  </si>
  <si>
    <t>бухгалтер</t>
  </si>
  <si>
    <t xml:space="preserve"> 8(38158) 34619, Сосункевич Валентина Птровна</t>
  </si>
  <si>
    <t>КФХ Кулиев Негмат Юнис Оглы</t>
  </si>
  <si>
    <t>Курганское</t>
  </si>
  <si>
    <t>8-913-6421169, Кулиев Негмат Юнис Оглы</t>
  </si>
  <si>
    <t xml:space="preserve"> агроном</t>
  </si>
  <si>
    <t>8-913-6421169, Кулиев Негмат Юнис оглы</t>
  </si>
  <si>
    <t>СПК ПОИСК</t>
  </si>
  <si>
    <t>Муромцевское</t>
  </si>
  <si>
    <t>8(38158)36829, Искарадова Татьяна Васильевна</t>
  </si>
  <si>
    <t>Называевский муниципальный район</t>
  </si>
  <si>
    <t>Нижнеомский муниципальный район</t>
  </si>
  <si>
    <t>Саргатский муниципальный район</t>
  </si>
  <si>
    <t>Тюкалинский муниципальный район</t>
  </si>
  <si>
    <t>Северная л/степь</t>
  </si>
  <si>
    <t>Большеуковский муниципальный район</t>
  </si>
  <si>
    <t xml:space="preserve">Знаменский муниципальный район  </t>
  </si>
  <si>
    <t>Седельниковский муниципальный район</t>
  </si>
  <si>
    <t>Тарский муниципальный район</t>
  </si>
  <si>
    <t>Тевризский муниципальный район</t>
  </si>
  <si>
    <t>Усть-Ишимский муниципальный район</t>
  </si>
  <si>
    <t>Северная зона</t>
  </si>
  <si>
    <t>По области</t>
  </si>
  <si>
    <t>NaimOrg</t>
  </si>
  <si>
    <t>Posel</t>
  </si>
  <si>
    <t>NaimVakan</t>
  </si>
  <si>
    <t>ZP</t>
  </si>
  <si>
    <t>NalZhilya</t>
  </si>
  <si>
    <t>Tel</t>
  </si>
  <si>
    <t>row1</t>
  </si>
  <si>
    <t>row3</t>
  </si>
  <si>
    <t>row5</t>
  </si>
  <si>
    <t>row7</t>
  </si>
  <si>
    <t>row8</t>
  </si>
  <si>
    <t>row9</t>
  </si>
  <si>
    <t>row11</t>
  </si>
  <si>
    <t>row12</t>
  </si>
  <si>
    <t>row13</t>
  </si>
  <si>
    <t>row15</t>
  </si>
  <si>
    <t>row16</t>
  </si>
  <si>
    <t>row17</t>
  </si>
  <si>
    <t>row18</t>
  </si>
  <si>
    <t>row19</t>
  </si>
  <si>
    <t>row20</t>
  </si>
  <si>
    <t>row22</t>
  </si>
  <si>
    <t>row24</t>
  </si>
  <si>
    <t>row25</t>
  </si>
  <si>
    <t>row26</t>
  </si>
  <si>
    <t>row28</t>
  </si>
  <si>
    <t>row29</t>
  </si>
  <si>
    <t>row30</t>
  </si>
  <si>
    <t>row31</t>
  </si>
  <si>
    <t>row32</t>
  </si>
  <si>
    <t>row33</t>
  </si>
  <si>
    <t>row34</t>
  </si>
  <si>
    <t>row36</t>
  </si>
  <si>
    <t>row37</t>
  </si>
  <si>
    <t>row39</t>
  </si>
  <si>
    <t>row40</t>
  </si>
  <si>
    <t>row41</t>
  </si>
  <si>
    <t>row43</t>
  </si>
  <si>
    <t>row45</t>
  </si>
  <si>
    <t>row46</t>
  </si>
  <si>
    <t>row47</t>
  </si>
  <si>
    <t>row49</t>
  </si>
  <si>
    <t>row51</t>
  </si>
  <si>
    <t>row53</t>
  </si>
  <si>
    <t>row55</t>
  </si>
  <si>
    <t>row56</t>
  </si>
  <si>
    <t>row58</t>
  </si>
  <si>
    <t>row60</t>
  </si>
  <si>
    <t>row62</t>
  </si>
  <si>
    <t>row64</t>
  </si>
  <si>
    <t>row66</t>
  </si>
  <si>
    <t>row68</t>
  </si>
  <si>
    <t>row69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</si>
</sst>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top" wrapText="1"/>
    </xf>
    <xf numFmtId="164" fontId="3" fillId="2" borderId="2" xfId="0" applyFont="1" applyFill="1" applyBorder="1" applyAlignment="1">
      <alignment horizontal="right" vertical="top" wrapText="1"/>
    </xf>
    <xf numFmtId="164" fontId="3" fillId="2" borderId="2" xfId="0" applyFont="1" applyFill="1" applyBorder="1" applyAlignment="1">
      <alignment horizontal="center" vertical="top" wrapText="1"/>
    </xf>
    <xf numFmtId="164" fontId="4" fillId="3" borderId="2" xfId="0" applyFont="1" applyFill="1" applyBorder="1" applyAlignment="1">
      <alignment horizontal="left" vertical="top" wrapText="1"/>
    </xf>
    <xf numFmtId="164" fontId="0" fillId="0" borderId="0" xfId="0" applyBorder="1" applyAlignment="1">
      <alignment/>
    </xf>
    <xf numFmtId="164" fontId="5" fillId="2" borderId="1" xfId="0" applyFont="1" applyFill="1" applyBorder="1" applyAlignment="1">
      <alignment horizontal="center" vertical="top" wrapText="1"/>
    </xf>
    <xf numFmtId="164" fontId="5" fillId="2" borderId="3" xfId="0" applyFont="1" applyFill="1" applyBorder="1" applyAlignment="1">
      <alignment horizontal="center" vertical="top" wrapText="1"/>
    </xf>
    <xf numFmtId="164" fontId="5" fillId="2" borderId="4" xfId="0" applyFont="1" applyFill="1" applyBorder="1" applyAlignment="1">
      <alignment horizontal="center" vertical="top" wrapText="1"/>
    </xf>
    <xf numFmtId="164" fontId="4" fillId="3" borderId="5" xfId="0" applyFont="1" applyFill="1" applyBorder="1" applyAlignment="1">
      <alignment horizontal="justify" vertical="top" wrapText="1"/>
    </xf>
    <xf numFmtId="164" fontId="4" fillId="3" borderId="2" xfId="0" applyFont="1" applyFill="1" applyBorder="1" applyAlignment="1">
      <alignment horizontal="justify" vertical="top" wrapText="1"/>
    </xf>
    <xf numFmtId="164" fontId="4" fillId="4" borderId="1" xfId="0" applyFont="1" applyFill="1" applyBorder="1" applyAlignment="1">
      <alignment horizontal="justify" vertical="top" wrapText="1"/>
    </xf>
    <xf numFmtId="164" fontId="4" fillId="4" borderId="3" xfId="0" applyFont="1" applyFill="1" applyBorder="1" applyAlignment="1">
      <alignment horizontal="justify" vertical="top" wrapText="1"/>
    </xf>
    <xf numFmtId="164" fontId="4" fillId="4" borderId="4" xfId="0" applyFont="1" applyFill="1" applyBorder="1" applyAlignment="1">
      <alignment horizontal="justify" vertical="top" wrapText="1"/>
    </xf>
    <xf numFmtId="164" fontId="5" fillId="3" borderId="2" xfId="0" applyFont="1" applyFill="1" applyBorder="1" applyAlignment="1">
      <alignment horizontal="justify" vertical="top" wrapText="1"/>
    </xf>
    <xf numFmtId="164" fontId="4" fillId="4" borderId="6" xfId="0" applyFont="1" applyFill="1" applyBorder="1" applyAlignment="1" applyProtection="1">
      <alignment horizontal="left" vertical="center" wrapText="1"/>
      <protection locked="0"/>
    </xf>
    <xf numFmtId="164" fontId="5" fillId="3" borderId="7" xfId="0" applyFont="1" applyFill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="85" zoomScaleNormal="85" workbookViewId="0" topLeftCell="A70">
      <selection activeCell="G103" sqref="G103"/>
    </sheetView>
  </sheetViews>
  <sheetFormatPr defaultColWidth="9.140625" defaultRowHeight="15"/>
  <cols>
    <col min="1" max="1" width="4.421875" style="0" customWidth="1"/>
    <col min="2" max="2" width="41.140625" style="0" customWidth="1"/>
    <col min="3" max="3" width="25.28125" style="0" customWidth="1"/>
    <col min="4" max="4" width="19.57421875" style="0" customWidth="1"/>
    <col min="5" max="5" width="17.57421875" style="0" customWidth="1"/>
    <col min="6" max="6" width="28.00390625" style="0" customWidth="1"/>
    <col min="7" max="7" width="38.8515625" style="0" customWidth="1"/>
    <col min="8" max="8" width="3.8515625" style="0" customWidth="1"/>
  </cols>
  <sheetData>
    <row r="1" spans="2:7" ht="15">
      <c r="B1" s="1"/>
      <c r="C1" s="1"/>
      <c r="D1" s="1"/>
      <c r="E1" s="1"/>
      <c r="F1" s="1"/>
      <c r="G1" s="1"/>
    </row>
    <row r="2" spans="2:7" ht="19.5" customHeight="1">
      <c r="B2" s="2" t="s">
        <v>0</v>
      </c>
      <c r="C2" s="2"/>
      <c r="D2" s="2"/>
      <c r="E2" s="2"/>
      <c r="F2" s="2"/>
      <c r="G2" s="2"/>
    </row>
    <row r="3" spans="2:7" ht="18">
      <c r="B3" s="3" t="s">
        <v>1</v>
      </c>
      <c r="C3" s="4" t="s">
        <v>2</v>
      </c>
      <c r="D3" s="4" t="s">
        <v>3</v>
      </c>
      <c r="E3" s="4" t="s">
        <v>4</v>
      </c>
      <c r="F3" s="4"/>
      <c r="G3" s="4"/>
    </row>
    <row r="4" spans="2:7" ht="15" customHeight="1">
      <c r="B4" s="5"/>
      <c r="C4" s="5"/>
      <c r="D4" s="5"/>
      <c r="E4" s="5"/>
      <c r="F4" s="5"/>
      <c r="G4" s="5"/>
    </row>
    <row r="5" spans="1:8" ht="25.5">
      <c r="A5" s="6"/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6"/>
    </row>
    <row r="6" spans="1:8" ht="15">
      <c r="A6" s="6"/>
      <c r="B6" s="7">
        <v>1</v>
      </c>
      <c r="C6" s="8">
        <v>2</v>
      </c>
      <c r="D6" s="8">
        <v>3</v>
      </c>
      <c r="E6" s="8">
        <v>4</v>
      </c>
      <c r="F6" s="8">
        <v>5</v>
      </c>
      <c r="G6" s="9">
        <v>6</v>
      </c>
      <c r="H6" s="6"/>
    </row>
    <row r="7" spans="1:8" ht="15" customHeight="1">
      <c r="A7" s="6"/>
      <c r="B7" s="10" t="s">
        <v>11</v>
      </c>
      <c r="C7" s="10"/>
      <c r="D7" s="10"/>
      <c r="E7" s="10"/>
      <c r="F7" s="10"/>
      <c r="G7" s="10"/>
      <c r="H7" s="6"/>
    </row>
    <row r="8" spans="1:8" ht="15" customHeight="1">
      <c r="A8" s="6"/>
      <c r="B8" s="10" t="s">
        <v>12</v>
      </c>
      <c r="C8" s="10"/>
      <c r="D8" s="10"/>
      <c r="E8" s="10"/>
      <c r="F8" s="10"/>
      <c r="G8" s="10"/>
      <c r="H8" s="6"/>
    </row>
    <row r="9" spans="1:8" ht="15" customHeight="1">
      <c r="A9" s="6"/>
      <c r="B9" s="11" t="s">
        <v>13</v>
      </c>
      <c r="C9" s="11"/>
      <c r="D9" s="11"/>
      <c r="E9" s="11"/>
      <c r="F9" s="11"/>
      <c r="G9" s="11"/>
      <c r="H9" s="6"/>
    </row>
    <row r="10" spans="1:8" ht="15" customHeight="1">
      <c r="A10" s="6"/>
      <c r="B10" s="11" t="s">
        <v>14</v>
      </c>
      <c r="C10" s="11"/>
      <c r="D10" s="11"/>
      <c r="E10" s="11"/>
      <c r="F10" s="11"/>
      <c r="G10" s="11"/>
      <c r="H10" s="6"/>
    </row>
    <row r="11" spans="1:8" ht="15">
      <c r="A11" s="6"/>
      <c r="B11" s="12" t="s">
        <v>15</v>
      </c>
      <c r="C11" s="13" t="s">
        <v>16</v>
      </c>
      <c r="D11" s="13" t="s">
        <v>17</v>
      </c>
      <c r="E11" s="13" t="s">
        <v>18</v>
      </c>
      <c r="F11" s="13" t="s">
        <v>19</v>
      </c>
      <c r="G11" s="14" t="s">
        <v>20</v>
      </c>
      <c r="H11" s="6"/>
    </row>
    <row r="12" spans="1:8" ht="15">
      <c r="A12" s="6"/>
      <c r="B12" s="12" t="s">
        <v>21</v>
      </c>
      <c r="C12" s="13" t="s">
        <v>22</v>
      </c>
      <c r="D12" s="13" t="s">
        <v>23</v>
      </c>
      <c r="E12" s="13" t="s">
        <v>24</v>
      </c>
      <c r="F12" s="13" t="s">
        <v>25</v>
      </c>
      <c r="G12" s="14" t="s">
        <v>26</v>
      </c>
      <c r="H12" s="6"/>
    </row>
    <row r="13" spans="1:8" ht="15">
      <c r="A13" s="6"/>
      <c r="B13" s="12" t="s">
        <v>21</v>
      </c>
      <c r="C13" s="13" t="s">
        <v>22</v>
      </c>
      <c r="D13" s="13" t="s">
        <v>27</v>
      </c>
      <c r="E13" s="13" t="s">
        <v>28</v>
      </c>
      <c r="F13" s="13" t="s">
        <v>25</v>
      </c>
      <c r="G13" s="14" t="s">
        <v>26</v>
      </c>
      <c r="H13" s="6"/>
    </row>
    <row r="14" spans="1:8" ht="15">
      <c r="A14" s="6"/>
      <c r="B14" s="12" t="s">
        <v>21</v>
      </c>
      <c r="C14" s="13" t="s">
        <v>22</v>
      </c>
      <c r="D14" s="13" t="s">
        <v>29</v>
      </c>
      <c r="E14" s="13" t="s">
        <v>30</v>
      </c>
      <c r="F14" s="13" t="s">
        <v>25</v>
      </c>
      <c r="G14" s="14" t="s">
        <v>26</v>
      </c>
      <c r="H14" s="6"/>
    </row>
    <row r="15" spans="1:8" ht="15">
      <c r="A15" s="6"/>
      <c r="B15" s="12" t="s">
        <v>31</v>
      </c>
      <c r="C15" s="13" t="s">
        <v>32</v>
      </c>
      <c r="D15" s="13" t="s">
        <v>33</v>
      </c>
      <c r="E15" s="13" t="s">
        <v>34</v>
      </c>
      <c r="F15" s="13" t="s">
        <v>25</v>
      </c>
      <c r="G15" s="14" t="s">
        <v>35</v>
      </c>
      <c r="H15" s="6"/>
    </row>
    <row r="16" spans="1:8" ht="15">
      <c r="A16" s="6"/>
      <c r="B16" s="12" t="s">
        <v>31</v>
      </c>
      <c r="C16" s="13" t="s">
        <v>32</v>
      </c>
      <c r="D16" s="13" t="s">
        <v>36</v>
      </c>
      <c r="E16" s="13" t="s">
        <v>37</v>
      </c>
      <c r="F16" s="13" t="s">
        <v>25</v>
      </c>
      <c r="G16" s="14" t="s">
        <v>35</v>
      </c>
      <c r="H16" s="6"/>
    </row>
    <row r="17" spans="1:8" ht="15" customHeight="1">
      <c r="A17" s="6"/>
      <c r="B17" s="11" t="s">
        <v>38</v>
      </c>
      <c r="C17" s="11"/>
      <c r="D17" s="11"/>
      <c r="E17" s="11"/>
      <c r="F17" s="11"/>
      <c r="G17" s="11"/>
      <c r="H17" s="6"/>
    </row>
    <row r="18" spans="1:8" ht="15" customHeight="1">
      <c r="A18" s="6"/>
      <c r="B18" s="11" t="s">
        <v>39</v>
      </c>
      <c r="C18" s="11"/>
      <c r="D18" s="11"/>
      <c r="E18" s="11"/>
      <c r="F18" s="11"/>
      <c r="G18" s="11"/>
      <c r="H18" s="6"/>
    </row>
    <row r="19" spans="1:8" ht="15">
      <c r="A19" s="6"/>
      <c r="B19" s="12" t="s">
        <v>40</v>
      </c>
      <c r="C19" s="13" t="s">
        <v>41</v>
      </c>
      <c r="D19" s="13" t="s">
        <v>42</v>
      </c>
      <c r="E19" s="13" t="s">
        <v>43</v>
      </c>
      <c r="F19" s="13" t="s">
        <v>44</v>
      </c>
      <c r="G19" s="14" t="s">
        <v>45</v>
      </c>
      <c r="H19" s="6"/>
    </row>
    <row r="20" spans="1:8" ht="15">
      <c r="A20" s="6"/>
      <c r="B20" s="12" t="s">
        <v>40</v>
      </c>
      <c r="C20" s="13" t="s">
        <v>41</v>
      </c>
      <c r="D20" s="13" t="s">
        <v>46</v>
      </c>
      <c r="E20" s="13" t="s">
        <v>43</v>
      </c>
      <c r="F20" s="13" t="s">
        <v>47</v>
      </c>
      <c r="G20" s="14" t="s">
        <v>45</v>
      </c>
      <c r="H20" s="6"/>
    </row>
    <row r="21" spans="1:8" ht="15">
      <c r="A21" s="6"/>
      <c r="B21" s="12" t="s">
        <v>48</v>
      </c>
      <c r="C21" s="13" t="s">
        <v>49</v>
      </c>
      <c r="D21" s="13" t="s">
        <v>50</v>
      </c>
      <c r="E21" s="13" t="s">
        <v>51</v>
      </c>
      <c r="F21" s="13" t="s">
        <v>47</v>
      </c>
      <c r="G21" s="14" t="s">
        <v>52</v>
      </c>
      <c r="H21" s="6"/>
    </row>
    <row r="22" spans="1:8" ht="15">
      <c r="A22" s="6"/>
      <c r="B22" s="12" t="s">
        <v>48</v>
      </c>
      <c r="C22" s="13" t="s">
        <v>49</v>
      </c>
      <c r="D22" s="13" t="s">
        <v>53</v>
      </c>
      <c r="E22" s="13" t="s">
        <v>54</v>
      </c>
      <c r="F22" s="13" t="s">
        <v>47</v>
      </c>
      <c r="G22" s="14" t="s">
        <v>55</v>
      </c>
      <c r="H22" s="6"/>
    </row>
    <row r="23" spans="1:8" ht="15">
      <c r="A23" s="6"/>
      <c r="B23" s="12" t="s">
        <v>56</v>
      </c>
      <c r="C23" s="13" t="s">
        <v>57</v>
      </c>
      <c r="D23" s="13" t="s">
        <v>58</v>
      </c>
      <c r="E23" s="13" t="s">
        <v>59</v>
      </c>
      <c r="F23" s="13" t="s">
        <v>60</v>
      </c>
      <c r="G23" s="14" t="s">
        <v>61</v>
      </c>
      <c r="H23" s="6"/>
    </row>
    <row r="24" spans="1:8" ht="15">
      <c r="A24" s="6"/>
      <c r="B24" s="12" t="s">
        <v>56</v>
      </c>
      <c r="C24" s="13" t="s">
        <v>57</v>
      </c>
      <c r="D24" s="13" t="s">
        <v>50</v>
      </c>
      <c r="E24" s="13" t="s">
        <v>62</v>
      </c>
      <c r="F24" s="13" t="s">
        <v>63</v>
      </c>
      <c r="G24" s="14" t="s">
        <v>61</v>
      </c>
      <c r="H24" s="6"/>
    </row>
    <row r="25" spans="1:8" ht="15">
      <c r="A25" s="6"/>
      <c r="B25" s="12" t="s">
        <v>64</v>
      </c>
      <c r="C25" s="13" t="s">
        <v>65</v>
      </c>
      <c r="D25" s="13" t="s">
        <v>66</v>
      </c>
      <c r="E25" s="13" t="s">
        <v>67</v>
      </c>
      <c r="F25" s="13" t="s">
        <v>44</v>
      </c>
      <c r="G25" s="14" t="s">
        <v>68</v>
      </c>
      <c r="H25" s="6"/>
    </row>
    <row r="26" spans="1:8" ht="15" customHeight="1">
      <c r="A26" s="6"/>
      <c r="B26" s="11" t="s">
        <v>69</v>
      </c>
      <c r="C26" s="11"/>
      <c r="D26" s="11"/>
      <c r="E26" s="11"/>
      <c r="F26" s="11"/>
      <c r="G26" s="11"/>
      <c r="H26" s="6"/>
    </row>
    <row r="27" spans="1:8" ht="15" customHeight="1">
      <c r="A27" s="6"/>
      <c r="B27" s="11" t="s">
        <v>70</v>
      </c>
      <c r="C27" s="11"/>
      <c r="D27" s="11"/>
      <c r="E27" s="11"/>
      <c r="F27" s="11"/>
      <c r="G27" s="11"/>
      <c r="H27" s="6"/>
    </row>
    <row r="28" spans="1:8" ht="15">
      <c r="A28" s="6"/>
      <c r="B28" s="12" t="s">
        <v>71</v>
      </c>
      <c r="C28" s="13" t="s">
        <v>72</v>
      </c>
      <c r="D28" s="13" t="s">
        <v>73</v>
      </c>
      <c r="E28" s="13" t="s">
        <v>74</v>
      </c>
      <c r="F28" s="13" t="s">
        <v>75</v>
      </c>
      <c r="G28" s="14" t="s">
        <v>76</v>
      </c>
      <c r="H28" s="6"/>
    </row>
    <row r="29" spans="1:8" ht="15">
      <c r="A29" s="6"/>
      <c r="B29" s="12" t="s">
        <v>71</v>
      </c>
      <c r="C29" s="13" t="s">
        <v>72</v>
      </c>
      <c r="D29" s="13" t="s">
        <v>77</v>
      </c>
      <c r="E29" s="13" t="s">
        <v>74</v>
      </c>
      <c r="F29" s="13" t="s">
        <v>75</v>
      </c>
      <c r="G29" s="14" t="s">
        <v>78</v>
      </c>
      <c r="H29" s="6"/>
    </row>
    <row r="30" spans="1:8" ht="15">
      <c r="A30" s="6"/>
      <c r="B30" s="12" t="s">
        <v>79</v>
      </c>
      <c r="C30" s="13" t="s">
        <v>80</v>
      </c>
      <c r="D30" s="13" t="s">
        <v>77</v>
      </c>
      <c r="E30" s="13" t="s">
        <v>81</v>
      </c>
      <c r="F30" s="13" t="s">
        <v>75</v>
      </c>
      <c r="G30" s="14" t="s">
        <v>82</v>
      </c>
      <c r="H30" s="6"/>
    </row>
    <row r="31" spans="1:8" ht="15">
      <c r="A31" s="6"/>
      <c r="B31" s="12" t="s">
        <v>83</v>
      </c>
      <c r="C31" s="13" t="s">
        <v>84</v>
      </c>
      <c r="D31" s="13" t="s">
        <v>73</v>
      </c>
      <c r="E31" s="13" t="s">
        <v>85</v>
      </c>
      <c r="F31" s="13" t="s">
        <v>86</v>
      </c>
      <c r="G31" s="14" t="s">
        <v>87</v>
      </c>
      <c r="H31" s="6"/>
    </row>
    <row r="32" spans="1:8" ht="15">
      <c r="A32" s="6"/>
      <c r="B32" s="12" t="s">
        <v>88</v>
      </c>
      <c r="C32" s="13" t="s">
        <v>89</v>
      </c>
      <c r="D32" s="13" t="s">
        <v>73</v>
      </c>
      <c r="E32" s="13" t="s">
        <v>85</v>
      </c>
      <c r="F32" s="13" t="s">
        <v>75</v>
      </c>
      <c r="G32" s="14" t="s">
        <v>90</v>
      </c>
      <c r="H32" s="6"/>
    </row>
    <row r="33" spans="1:8" ht="15">
      <c r="A33" s="6"/>
      <c r="B33" s="12" t="s">
        <v>88</v>
      </c>
      <c r="C33" s="13" t="s">
        <v>89</v>
      </c>
      <c r="D33" s="13" t="s">
        <v>91</v>
      </c>
      <c r="E33" s="13" t="s">
        <v>85</v>
      </c>
      <c r="F33" s="13" t="s">
        <v>75</v>
      </c>
      <c r="G33" s="14" t="s">
        <v>90</v>
      </c>
      <c r="H33" s="6"/>
    </row>
    <row r="34" spans="1:8" ht="15">
      <c r="A34" s="6"/>
      <c r="B34" s="12" t="s">
        <v>88</v>
      </c>
      <c r="C34" s="13" t="s">
        <v>89</v>
      </c>
      <c r="D34" s="13" t="s">
        <v>77</v>
      </c>
      <c r="E34" s="13" t="s">
        <v>85</v>
      </c>
      <c r="F34" s="13" t="s">
        <v>75</v>
      </c>
      <c r="G34" s="14" t="s">
        <v>90</v>
      </c>
      <c r="H34" s="6"/>
    </row>
    <row r="35" spans="1:8" ht="15">
      <c r="A35" s="6"/>
      <c r="B35" s="12" t="s">
        <v>88</v>
      </c>
      <c r="C35" s="13" t="s">
        <v>89</v>
      </c>
      <c r="D35" s="13" t="s">
        <v>92</v>
      </c>
      <c r="E35" s="13" t="s">
        <v>85</v>
      </c>
      <c r="F35" s="13" t="s">
        <v>75</v>
      </c>
      <c r="G35" s="14" t="s">
        <v>90</v>
      </c>
      <c r="H35" s="6"/>
    </row>
    <row r="36" spans="1:8" ht="15" customHeight="1">
      <c r="A36" s="6"/>
      <c r="B36" s="11" t="s">
        <v>93</v>
      </c>
      <c r="C36" s="11"/>
      <c r="D36" s="11"/>
      <c r="E36" s="11"/>
      <c r="F36" s="11"/>
      <c r="G36" s="11"/>
      <c r="H36" s="6"/>
    </row>
    <row r="37" spans="1:8" ht="15">
      <c r="A37" s="6"/>
      <c r="B37" s="12" t="s">
        <v>94</v>
      </c>
      <c r="C37" s="13" t="s">
        <v>95</v>
      </c>
      <c r="D37" s="13" t="s">
        <v>96</v>
      </c>
      <c r="E37" s="13" t="s">
        <v>97</v>
      </c>
      <c r="F37" s="13" t="s">
        <v>19</v>
      </c>
      <c r="G37" s="14" t="s">
        <v>98</v>
      </c>
      <c r="H37" s="6"/>
    </row>
    <row r="38" spans="1:8" ht="15">
      <c r="A38" s="6"/>
      <c r="B38" s="12" t="s">
        <v>99</v>
      </c>
      <c r="C38" s="13" t="s">
        <v>100</v>
      </c>
      <c r="D38" s="13" t="s">
        <v>101</v>
      </c>
      <c r="E38" s="13" t="s">
        <v>102</v>
      </c>
      <c r="F38" s="13" t="s">
        <v>103</v>
      </c>
      <c r="G38" s="14" t="s">
        <v>104</v>
      </c>
      <c r="H38" s="6"/>
    </row>
    <row r="39" spans="1:8" ht="15">
      <c r="A39" s="6"/>
      <c r="B39" s="12" t="s">
        <v>105</v>
      </c>
      <c r="C39" s="13" t="s">
        <v>100</v>
      </c>
      <c r="D39" s="13" t="s">
        <v>106</v>
      </c>
      <c r="E39" s="13" t="s">
        <v>107</v>
      </c>
      <c r="F39" s="13" t="s">
        <v>108</v>
      </c>
      <c r="G39" s="14" t="s">
        <v>109</v>
      </c>
      <c r="H39" s="6"/>
    </row>
    <row r="40" spans="1:8" ht="15">
      <c r="A40" s="6"/>
      <c r="B40" s="12" t="s">
        <v>105</v>
      </c>
      <c r="C40" s="13" t="s">
        <v>100</v>
      </c>
      <c r="D40" s="13" t="s">
        <v>110</v>
      </c>
      <c r="E40" s="13" t="s">
        <v>107</v>
      </c>
      <c r="F40" s="13" t="s">
        <v>108</v>
      </c>
      <c r="G40" s="14" t="s">
        <v>109</v>
      </c>
      <c r="H40" s="6"/>
    </row>
    <row r="41" spans="1:8" ht="15">
      <c r="A41" s="6"/>
      <c r="B41" s="12" t="s">
        <v>94</v>
      </c>
      <c r="C41" s="13" t="s">
        <v>95</v>
      </c>
      <c r="D41" s="13" t="s">
        <v>111</v>
      </c>
      <c r="E41" s="13" t="s">
        <v>107</v>
      </c>
      <c r="F41" s="13" t="s">
        <v>19</v>
      </c>
      <c r="G41" s="14" t="s">
        <v>98</v>
      </c>
      <c r="H41" s="6"/>
    </row>
    <row r="42" spans="1:8" ht="15">
      <c r="A42" s="6"/>
      <c r="B42" s="12" t="s">
        <v>94</v>
      </c>
      <c r="C42" s="13" t="s">
        <v>95</v>
      </c>
      <c r="D42" s="13" t="s">
        <v>112</v>
      </c>
      <c r="E42" s="13" t="s">
        <v>107</v>
      </c>
      <c r="F42" s="13" t="s">
        <v>19</v>
      </c>
      <c r="G42" s="14" t="s">
        <v>98</v>
      </c>
      <c r="H42" s="6"/>
    </row>
    <row r="43" spans="1:8" ht="15">
      <c r="A43" s="6"/>
      <c r="B43" s="12" t="s">
        <v>105</v>
      </c>
      <c r="C43" s="13" t="s">
        <v>100</v>
      </c>
      <c r="D43" s="13" t="s">
        <v>113</v>
      </c>
      <c r="E43" s="13" t="s">
        <v>107</v>
      </c>
      <c r="F43" s="13" t="s">
        <v>114</v>
      </c>
      <c r="G43" s="14" t="s">
        <v>109</v>
      </c>
      <c r="H43" s="6"/>
    </row>
    <row r="44" spans="1:8" ht="15">
      <c r="A44" s="6"/>
      <c r="B44" s="12" t="s">
        <v>105</v>
      </c>
      <c r="C44" s="13" t="s">
        <v>100</v>
      </c>
      <c r="D44" s="13" t="s">
        <v>115</v>
      </c>
      <c r="E44" s="13" t="s">
        <v>107</v>
      </c>
      <c r="F44" s="13" t="s">
        <v>114</v>
      </c>
      <c r="G44" s="14" t="s">
        <v>109</v>
      </c>
      <c r="H44" s="6"/>
    </row>
    <row r="45" spans="1:8" ht="15">
      <c r="A45" s="6"/>
      <c r="B45" s="12" t="s">
        <v>94</v>
      </c>
      <c r="C45" s="13" t="s">
        <v>95</v>
      </c>
      <c r="D45" s="13" t="s">
        <v>116</v>
      </c>
      <c r="E45" s="13" t="s">
        <v>117</v>
      </c>
      <c r="F45" s="13" t="s">
        <v>19</v>
      </c>
      <c r="G45" s="14" t="s">
        <v>98</v>
      </c>
      <c r="H45" s="6"/>
    </row>
    <row r="46" spans="1:8" ht="15">
      <c r="A46" s="6"/>
      <c r="B46" s="12" t="s">
        <v>118</v>
      </c>
      <c r="C46" s="13" t="s">
        <v>119</v>
      </c>
      <c r="D46" s="13" t="s">
        <v>115</v>
      </c>
      <c r="E46" s="13" t="s">
        <v>120</v>
      </c>
      <c r="F46" s="13" t="s">
        <v>19</v>
      </c>
      <c r="G46" s="14" t="s">
        <v>121</v>
      </c>
      <c r="H46" s="6"/>
    </row>
    <row r="47" spans="1:8" ht="15">
      <c r="A47" s="6"/>
      <c r="B47" s="12" t="s">
        <v>118</v>
      </c>
      <c r="C47" s="13" t="s">
        <v>119</v>
      </c>
      <c r="D47" s="13" t="s">
        <v>122</v>
      </c>
      <c r="E47" s="13" t="s">
        <v>123</v>
      </c>
      <c r="F47" s="13" t="s">
        <v>19</v>
      </c>
      <c r="G47" s="14" t="s">
        <v>121</v>
      </c>
      <c r="H47" s="6"/>
    </row>
    <row r="48" spans="1:8" ht="15">
      <c r="A48" s="6"/>
      <c r="B48" s="12" t="s">
        <v>118</v>
      </c>
      <c r="C48" s="13" t="s">
        <v>119</v>
      </c>
      <c r="D48" s="13" t="s">
        <v>124</v>
      </c>
      <c r="E48" s="13" t="s">
        <v>120</v>
      </c>
      <c r="F48" s="13" t="s">
        <v>19</v>
      </c>
      <c r="G48" s="14" t="s">
        <v>121</v>
      </c>
      <c r="H48" s="6"/>
    </row>
    <row r="49" spans="1:8" ht="15">
      <c r="A49" s="6"/>
      <c r="B49" s="12" t="s">
        <v>99</v>
      </c>
      <c r="C49" s="13" t="s">
        <v>100</v>
      </c>
      <c r="D49" s="13" t="s">
        <v>125</v>
      </c>
      <c r="E49" s="13" t="s">
        <v>126</v>
      </c>
      <c r="F49" s="13" t="s">
        <v>103</v>
      </c>
      <c r="G49" s="14" t="s">
        <v>104</v>
      </c>
      <c r="H49" s="6"/>
    </row>
    <row r="50" spans="1:8" ht="15">
      <c r="A50" s="6"/>
      <c r="B50" s="12" t="s">
        <v>99</v>
      </c>
      <c r="C50" s="13" t="s">
        <v>100</v>
      </c>
      <c r="D50" s="13" t="s">
        <v>127</v>
      </c>
      <c r="E50" s="13" t="s">
        <v>128</v>
      </c>
      <c r="F50" s="13" t="s">
        <v>103</v>
      </c>
      <c r="G50" s="14" t="s">
        <v>104</v>
      </c>
      <c r="H50" s="6"/>
    </row>
    <row r="51" spans="1:8" ht="15" customHeight="1">
      <c r="A51" s="6"/>
      <c r="B51" s="15" t="s">
        <v>129</v>
      </c>
      <c r="C51" s="15"/>
      <c r="D51" s="15"/>
      <c r="E51" s="15"/>
      <c r="F51" s="15"/>
      <c r="G51" s="15"/>
      <c r="H51" s="6"/>
    </row>
    <row r="52" spans="1:8" ht="15" customHeight="1">
      <c r="A52" s="6"/>
      <c r="B52" s="11" t="s">
        <v>130</v>
      </c>
      <c r="C52" s="11"/>
      <c r="D52" s="11"/>
      <c r="E52" s="11"/>
      <c r="F52" s="11"/>
      <c r="G52" s="11"/>
      <c r="H52" s="6"/>
    </row>
    <row r="53" spans="1:8" ht="15" customHeight="1">
      <c r="A53" s="6"/>
      <c r="B53" s="11" t="s">
        <v>131</v>
      </c>
      <c r="C53" s="11"/>
      <c r="D53" s="11"/>
      <c r="E53" s="11"/>
      <c r="F53" s="11"/>
      <c r="G53" s="11"/>
      <c r="H53" s="6"/>
    </row>
    <row r="54" spans="1:8" ht="15" customHeight="1">
      <c r="A54" s="6"/>
      <c r="B54" s="11" t="s">
        <v>132</v>
      </c>
      <c r="C54" s="11"/>
      <c r="D54" s="11"/>
      <c r="E54" s="11"/>
      <c r="F54" s="11"/>
      <c r="G54" s="11"/>
      <c r="H54" s="6"/>
    </row>
    <row r="55" spans="1:8" ht="15">
      <c r="A55" s="6"/>
      <c r="B55" s="12" t="s">
        <v>133</v>
      </c>
      <c r="C55" s="13" t="s">
        <v>134</v>
      </c>
      <c r="D55" s="13" t="s">
        <v>127</v>
      </c>
      <c r="E55" s="13" t="s">
        <v>135</v>
      </c>
      <c r="F55" s="13" t="s">
        <v>19</v>
      </c>
      <c r="G55" s="14" t="s">
        <v>136</v>
      </c>
      <c r="H55" s="6"/>
    </row>
    <row r="56" spans="1:8" ht="15">
      <c r="A56" s="6"/>
      <c r="B56" s="12" t="s">
        <v>137</v>
      </c>
      <c r="C56" s="13" t="s">
        <v>138</v>
      </c>
      <c r="D56" s="13" t="s">
        <v>139</v>
      </c>
      <c r="E56" s="13" t="s">
        <v>135</v>
      </c>
      <c r="F56" s="13" t="s">
        <v>19</v>
      </c>
      <c r="G56" s="14" t="s">
        <v>140</v>
      </c>
      <c r="H56" s="6"/>
    </row>
    <row r="57" spans="1:8" ht="15">
      <c r="A57" s="6"/>
      <c r="B57" s="12" t="s">
        <v>141</v>
      </c>
      <c r="C57" s="13" t="s">
        <v>142</v>
      </c>
      <c r="D57" s="13" t="s">
        <v>17</v>
      </c>
      <c r="E57" s="13" t="s">
        <v>135</v>
      </c>
      <c r="F57" s="13" t="s">
        <v>103</v>
      </c>
      <c r="G57" s="14" t="s">
        <v>143</v>
      </c>
      <c r="H57" s="6"/>
    </row>
    <row r="58" spans="1:8" ht="15">
      <c r="A58" s="6"/>
      <c r="B58" s="12" t="s">
        <v>144</v>
      </c>
      <c r="C58" s="13" t="s">
        <v>145</v>
      </c>
      <c r="D58" s="13" t="s">
        <v>146</v>
      </c>
      <c r="E58" s="13" t="s">
        <v>135</v>
      </c>
      <c r="F58" s="13" t="s">
        <v>147</v>
      </c>
      <c r="G58" s="14" t="s">
        <v>148</v>
      </c>
      <c r="H58" s="6"/>
    </row>
    <row r="59" spans="1:8" ht="15">
      <c r="A59" s="6"/>
      <c r="B59" s="12" t="s">
        <v>144</v>
      </c>
      <c r="C59" s="13" t="s">
        <v>145</v>
      </c>
      <c r="D59" s="13" t="s">
        <v>149</v>
      </c>
      <c r="E59" s="13" t="s">
        <v>135</v>
      </c>
      <c r="F59" s="13" t="s">
        <v>150</v>
      </c>
      <c r="G59" s="14" t="s">
        <v>148</v>
      </c>
      <c r="H59" s="6"/>
    </row>
    <row r="60" spans="1:8" ht="15">
      <c r="A60" s="6"/>
      <c r="B60" s="12" t="s">
        <v>151</v>
      </c>
      <c r="C60" s="13" t="s">
        <v>152</v>
      </c>
      <c r="D60" s="13" t="s">
        <v>153</v>
      </c>
      <c r="E60" s="13" t="s">
        <v>135</v>
      </c>
      <c r="F60" s="13" t="s">
        <v>147</v>
      </c>
      <c r="G60" s="14" t="s">
        <v>154</v>
      </c>
      <c r="H60" s="6"/>
    </row>
    <row r="61" spans="1:8" ht="15" customHeight="1">
      <c r="A61" s="6"/>
      <c r="B61" s="11" t="s">
        <v>155</v>
      </c>
      <c r="C61" s="11"/>
      <c r="D61" s="11"/>
      <c r="E61" s="11"/>
      <c r="F61" s="11"/>
      <c r="G61" s="11"/>
      <c r="H61" s="6"/>
    </row>
    <row r="62" spans="1:8" ht="15" customHeight="1">
      <c r="A62" s="6"/>
      <c r="B62" s="11" t="s">
        <v>156</v>
      </c>
      <c r="C62" s="11"/>
      <c r="D62" s="11"/>
      <c r="E62" s="11"/>
      <c r="F62" s="11"/>
      <c r="G62" s="11"/>
      <c r="H62" s="6"/>
    </row>
    <row r="63" spans="1:8" ht="15">
      <c r="A63" s="6"/>
      <c r="B63" s="12" t="s">
        <v>157</v>
      </c>
      <c r="C63" s="13" t="s">
        <v>158</v>
      </c>
      <c r="D63" s="13" t="s">
        <v>159</v>
      </c>
      <c r="E63" s="13" t="s">
        <v>160</v>
      </c>
      <c r="F63" s="13" t="s">
        <v>161</v>
      </c>
      <c r="G63" s="14" t="s">
        <v>162</v>
      </c>
      <c r="H63" s="6"/>
    </row>
    <row r="64" spans="1:8" ht="15">
      <c r="A64" s="6"/>
      <c r="B64" s="12" t="s">
        <v>157</v>
      </c>
      <c r="C64" s="13" t="s">
        <v>163</v>
      </c>
      <c r="D64" s="13" t="s">
        <v>164</v>
      </c>
      <c r="E64" s="13" t="s">
        <v>120</v>
      </c>
      <c r="F64" s="13" t="s">
        <v>161</v>
      </c>
      <c r="G64" s="14" t="s">
        <v>162</v>
      </c>
      <c r="H64" s="6"/>
    </row>
    <row r="65" spans="1:8" ht="15">
      <c r="A65" s="6"/>
      <c r="B65" s="12" t="s">
        <v>157</v>
      </c>
      <c r="C65" s="13" t="s">
        <v>163</v>
      </c>
      <c r="D65" s="13" t="s">
        <v>165</v>
      </c>
      <c r="E65" s="13" t="s">
        <v>166</v>
      </c>
      <c r="F65" s="13" t="s">
        <v>161</v>
      </c>
      <c r="G65" s="14" t="s">
        <v>162</v>
      </c>
      <c r="H65" s="6"/>
    </row>
    <row r="66" spans="1:8" ht="15">
      <c r="A66" s="6"/>
      <c r="B66" s="12" t="s">
        <v>157</v>
      </c>
      <c r="C66" s="13" t="s">
        <v>163</v>
      </c>
      <c r="D66" s="13" t="s">
        <v>167</v>
      </c>
      <c r="E66" s="13" t="s">
        <v>168</v>
      </c>
      <c r="F66" s="13" t="s">
        <v>161</v>
      </c>
      <c r="G66" s="14" t="s">
        <v>162</v>
      </c>
      <c r="H66" s="6"/>
    </row>
    <row r="67" spans="1:8" ht="15">
      <c r="A67" s="6"/>
      <c r="B67" s="12" t="s">
        <v>157</v>
      </c>
      <c r="C67" s="13" t="s">
        <v>163</v>
      </c>
      <c r="D67" s="13" t="s">
        <v>169</v>
      </c>
      <c r="E67" s="13" t="s">
        <v>120</v>
      </c>
      <c r="F67" s="13" t="s">
        <v>161</v>
      </c>
      <c r="G67" s="14" t="s">
        <v>162</v>
      </c>
      <c r="H67" s="6"/>
    </row>
    <row r="68" spans="1:8" ht="15">
      <c r="A68" s="6"/>
      <c r="B68" s="12" t="s">
        <v>157</v>
      </c>
      <c r="C68" s="13" t="s">
        <v>163</v>
      </c>
      <c r="D68" s="13" t="s">
        <v>170</v>
      </c>
      <c r="E68" s="13" t="s">
        <v>120</v>
      </c>
      <c r="F68" s="13" t="s">
        <v>161</v>
      </c>
      <c r="G68" s="14" t="s">
        <v>162</v>
      </c>
      <c r="H68" s="6"/>
    </row>
    <row r="69" spans="1:8" ht="15">
      <c r="A69" s="6"/>
      <c r="B69" s="12" t="s">
        <v>157</v>
      </c>
      <c r="C69" s="13" t="s">
        <v>163</v>
      </c>
      <c r="D69" s="13" t="s">
        <v>171</v>
      </c>
      <c r="E69" s="13" t="s">
        <v>120</v>
      </c>
      <c r="F69" s="13" t="s">
        <v>161</v>
      </c>
      <c r="G69" s="14" t="s">
        <v>162</v>
      </c>
      <c r="H69" s="6"/>
    </row>
    <row r="70" spans="1:8" ht="15">
      <c r="A70" s="6"/>
      <c r="B70" s="12" t="s">
        <v>157</v>
      </c>
      <c r="C70" s="13" t="s">
        <v>163</v>
      </c>
      <c r="D70" s="13" t="s">
        <v>172</v>
      </c>
      <c r="E70" s="13" t="s">
        <v>120</v>
      </c>
      <c r="F70" s="13" t="s">
        <v>161</v>
      </c>
      <c r="G70" s="14" t="s">
        <v>162</v>
      </c>
      <c r="H70" s="6"/>
    </row>
    <row r="71" spans="1:8" ht="15">
      <c r="A71" s="6"/>
      <c r="B71" s="12" t="s">
        <v>157</v>
      </c>
      <c r="C71" s="13" t="s">
        <v>163</v>
      </c>
      <c r="D71" s="13" t="s">
        <v>173</v>
      </c>
      <c r="E71" s="13" t="s">
        <v>166</v>
      </c>
      <c r="F71" s="13" t="s">
        <v>161</v>
      </c>
      <c r="G71" s="14" t="s">
        <v>162</v>
      </c>
      <c r="H71" s="6"/>
    </row>
    <row r="72" spans="1:8" ht="15">
      <c r="A72" s="6"/>
      <c r="B72" s="12" t="s">
        <v>157</v>
      </c>
      <c r="C72" s="13" t="s">
        <v>163</v>
      </c>
      <c r="D72" s="13" t="s">
        <v>174</v>
      </c>
      <c r="E72" s="13" t="s">
        <v>117</v>
      </c>
      <c r="F72" s="13" t="s">
        <v>161</v>
      </c>
      <c r="G72" s="14" t="s">
        <v>162</v>
      </c>
      <c r="H72" s="6"/>
    </row>
    <row r="73" spans="1:8" ht="15">
      <c r="A73" s="6"/>
      <c r="B73" s="12" t="s">
        <v>157</v>
      </c>
      <c r="C73" s="13" t="s">
        <v>163</v>
      </c>
      <c r="D73" s="13" t="s">
        <v>175</v>
      </c>
      <c r="E73" s="13" t="s">
        <v>176</v>
      </c>
      <c r="F73" s="13" t="s">
        <v>161</v>
      </c>
      <c r="G73" s="14" t="s">
        <v>162</v>
      </c>
      <c r="H73" s="6"/>
    </row>
    <row r="74" spans="1:8" ht="15">
      <c r="A74" s="6"/>
      <c r="B74" s="12" t="s">
        <v>157</v>
      </c>
      <c r="C74" s="13" t="s">
        <v>163</v>
      </c>
      <c r="D74" s="13" t="s">
        <v>177</v>
      </c>
      <c r="E74" s="13" t="s">
        <v>166</v>
      </c>
      <c r="F74" s="13" t="s">
        <v>161</v>
      </c>
      <c r="G74" s="14" t="s">
        <v>162</v>
      </c>
      <c r="H74" s="6"/>
    </row>
    <row r="75" spans="1:8" ht="15">
      <c r="A75" s="6"/>
      <c r="B75" s="12" t="s">
        <v>157</v>
      </c>
      <c r="C75" s="13" t="s">
        <v>163</v>
      </c>
      <c r="D75" s="13" t="s">
        <v>178</v>
      </c>
      <c r="E75" s="13" t="s">
        <v>120</v>
      </c>
      <c r="F75" s="13" t="s">
        <v>161</v>
      </c>
      <c r="G75" s="14" t="s">
        <v>162</v>
      </c>
      <c r="H75" s="6"/>
    </row>
    <row r="76" spans="1:8" ht="15">
      <c r="A76" s="6"/>
      <c r="B76" s="12" t="s">
        <v>157</v>
      </c>
      <c r="C76" s="13" t="s">
        <v>179</v>
      </c>
      <c r="D76" s="13" t="s">
        <v>180</v>
      </c>
      <c r="E76" s="13" t="s">
        <v>176</v>
      </c>
      <c r="F76" s="13" t="s">
        <v>181</v>
      </c>
      <c r="G76" s="14" t="s">
        <v>162</v>
      </c>
      <c r="H76" s="6"/>
    </row>
    <row r="77" spans="1:8" ht="15" customHeight="1">
      <c r="A77" s="6"/>
      <c r="B77" s="11" t="s">
        <v>182</v>
      </c>
      <c r="C77" s="11"/>
      <c r="D77" s="11"/>
      <c r="E77" s="11"/>
      <c r="F77" s="11"/>
      <c r="G77" s="11"/>
      <c r="H77" s="6"/>
    </row>
    <row r="78" spans="1:8" ht="15">
      <c r="A78" s="6"/>
      <c r="B78" s="12" t="s">
        <v>183</v>
      </c>
      <c r="C78" s="13" t="s">
        <v>184</v>
      </c>
      <c r="D78" s="13" t="s">
        <v>112</v>
      </c>
      <c r="E78" s="13" t="s">
        <v>185</v>
      </c>
      <c r="F78" s="13"/>
      <c r="G78" s="14"/>
      <c r="H78" s="6"/>
    </row>
    <row r="79" spans="1:8" ht="15">
      <c r="A79" s="6"/>
      <c r="B79" s="12" t="s">
        <v>183</v>
      </c>
      <c r="C79" s="13"/>
      <c r="D79" s="13" t="s">
        <v>186</v>
      </c>
      <c r="E79" s="13" t="s">
        <v>185</v>
      </c>
      <c r="F79" s="13" t="s">
        <v>187</v>
      </c>
      <c r="G79" s="14"/>
      <c r="H79" s="6"/>
    </row>
    <row r="80" spans="1:8" ht="15">
      <c r="A80" s="6"/>
      <c r="B80" s="12" t="s">
        <v>183</v>
      </c>
      <c r="C80" s="13" t="s">
        <v>188</v>
      </c>
      <c r="D80" s="13" t="s">
        <v>189</v>
      </c>
      <c r="E80" s="13" t="s">
        <v>190</v>
      </c>
      <c r="F80" s="13" t="s">
        <v>191</v>
      </c>
      <c r="G80" s="14" t="s">
        <v>192</v>
      </c>
      <c r="H80" s="6"/>
    </row>
    <row r="81" spans="1:8" ht="15">
      <c r="A81" s="6"/>
      <c r="B81" s="12" t="s">
        <v>183</v>
      </c>
      <c r="C81" s="13" t="s">
        <v>193</v>
      </c>
      <c r="D81" s="13" t="s">
        <v>194</v>
      </c>
      <c r="E81" s="13" t="s">
        <v>190</v>
      </c>
      <c r="F81" s="13" t="s">
        <v>195</v>
      </c>
      <c r="G81" s="14"/>
      <c r="H81" s="6"/>
    </row>
    <row r="82" spans="1:8" ht="15">
      <c r="A82" s="6"/>
      <c r="B82" s="12" t="s">
        <v>183</v>
      </c>
      <c r="C82" s="13" t="s">
        <v>196</v>
      </c>
      <c r="D82" s="13" t="s">
        <v>197</v>
      </c>
      <c r="E82" s="13" t="s">
        <v>198</v>
      </c>
      <c r="F82" s="13"/>
      <c r="G82" s="14" t="s">
        <v>199</v>
      </c>
      <c r="H82" s="6"/>
    </row>
    <row r="83" spans="1:8" ht="15">
      <c r="A83" s="6"/>
      <c r="B83" s="12" t="s">
        <v>183</v>
      </c>
      <c r="C83" s="13"/>
      <c r="D83" s="13" t="s">
        <v>200</v>
      </c>
      <c r="E83" s="13" t="s">
        <v>190</v>
      </c>
      <c r="F83" s="13"/>
      <c r="G83" s="14" t="s">
        <v>201</v>
      </c>
      <c r="H83" s="6"/>
    </row>
    <row r="84" spans="1:8" ht="15">
      <c r="A84" s="6"/>
      <c r="B84" s="12" t="s">
        <v>183</v>
      </c>
      <c r="C84" s="13"/>
      <c r="D84" s="13" t="s">
        <v>202</v>
      </c>
      <c r="E84" s="13" t="s">
        <v>190</v>
      </c>
      <c r="F84" s="13"/>
      <c r="G84" s="14" t="s">
        <v>203</v>
      </c>
      <c r="H84" s="6"/>
    </row>
    <row r="85" spans="1:8" ht="15">
      <c r="A85" s="6"/>
      <c r="B85" s="12" t="s">
        <v>183</v>
      </c>
      <c r="C85" s="13"/>
      <c r="D85" s="13" t="s">
        <v>204</v>
      </c>
      <c r="E85" s="13" t="s">
        <v>198</v>
      </c>
      <c r="F85" s="13"/>
      <c r="G85" s="14"/>
      <c r="H85" s="6"/>
    </row>
    <row r="86" spans="1:8" ht="15">
      <c r="A86" s="6"/>
      <c r="B86" s="12" t="s">
        <v>183</v>
      </c>
      <c r="C86" s="13"/>
      <c r="D86" s="13" t="s">
        <v>205</v>
      </c>
      <c r="E86" s="13" t="s">
        <v>190</v>
      </c>
      <c r="F86" s="13" t="s">
        <v>187</v>
      </c>
      <c r="G86" s="14"/>
      <c r="H86" s="6"/>
    </row>
    <row r="87" spans="1:8" ht="15">
      <c r="A87" s="6"/>
      <c r="B87" s="12" t="s">
        <v>206</v>
      </c>
      <c r="C87" s="13" t="s">
        <v>207</v>
      </c>
      <c r="D87" s="13" t="s">
        <v>208</v>
      </c>
      <c r="E87" s="13" t="s">
        <v>209</v>
      </c>
      <c r="F87" s="13" t="s">
        <v>19</v>
      </c>
      <c r="G87" s="14" t="s">
        <v>210</v>
      </c>
      <c r="H87" s="6"/>
    </row>
    <row r="88" spans="1:8" ht="15">
      <c r="A88" s="6"/>
      <c r="B88" s="12" t="s">
        <v>206</v>
      </c>
      <c r="C88" s="13" t="s">
        <v>207</v>
      </c>
      <c r="D88" s="13" t="s">
        <v>146</v>
      </c>
      <c r="E88" s="13" t="s">
        <v>211</v>
      </c>
      <c r="F88" s="13" t="s">
        <v>19</v>
      </c>
      <c r="G88" s="14" t="s">
        <v>212</v>
      </c>
      <c r="H88" s="6"/>
    </row>
    <row r="89" spans="1:8" ht="15">
      <c r="A89" s="6"/>
      <c r="B89" s="12" t="s">
        <v>213</v>
      </c>
      <c r="C89" s="13" t="s">
        <v>214</v>
      </c>
      <c r="D89" s="13" t="s">
        <v>215</v>
      </c>
      <c r="E89" s="13" t="s">
        <v>216</v>
      </c>
      <c r="F89" s="13" t="s">
        <v>217</v>
      </c>
      <c r="G89" s="14" t="s">
        <v>218</v>
      </c>
      <c r="H89" s="6"/>
    </row>
    <row r="90" spans="1:8" ht="15">
      <c r="A90" s="6"/>
      <c r="B90" s="12" t="s">
        <v>213</v>
      </c>
      <c r="C90" s="13" t="s">
        <v>214</v>
      </c>
      <c r="D90" s="13" t="s">
        <v>127</v>
      </c>
      <c r="E90" s="13" t="s">
        <v>219</v>
      </c>
      <c r="F90" s="13" t="s">
        <v>217</v>
      </c>
      <c r="G90" s="14" t="s">
        <v>218</v>
      </c>
      <c r="H90" s="6"/>
    </row>
    <row r="91" spans="1:8" ht="27.75" customHeight="1">
      <c r="A91" s="6"/>
      <c r="B91" s="16" t="s">
        <v>220</v>
      </c>
      <c r="C91" s="16" t="s">
        <v>221</v>
      </c>
      <c r="D91" s="16" t="s">
        <v>146</v>
      </c>
      <c r="E91" s="16">
        <v>30000</v>
      </c>
      <c r="F91" s="16" t="s">
        <v>19</v>
      </c>
      <c r="G91" s="16" t="s">
        <v>222</v>
      </c>
      <c r="H91" s="6"/>
    </row>
    <row r="92" spans="1:8" ht="15" customHeight="1">
      <c r="A92" s="6"/>
      <c r="B92" s="11" t="s">
        <v>223</v>
      </c>
      <c r="C92" s="11"/>
      <c r="D92" s="11"/>
      <c r="E92" s="11"/>
      <c r="F92" s="11"/>
      <c r="G92" s="11"/>
      <c r="H92" s="6"/>
    </row>
    <row r="93" spans="1:8" ht="15">
      <c r="A93" s="6"/>
      <c r="B93" s="12" t="s">
        <v>224</v>
      </c>
      <c r="C93" s="13" t="s">
        <v>225</v>
      </c>
      <c r="D93" s="13" t="s">
        <v>226</v>
      </c>
      <c r="E93" s="13" t="s">
        <v>117</v>
      </c>
      <c r="F93" s="13" t="s">
        <v>227</v>
      </c>
      <c r="G93" s="14" t="s">
        <v>228</v>
      </c>
      <c r="H93" s="6"/>
    </row>
    <row r="94" spans="1:8" ht="15">
      <c r="A94" s="6"/>
      <c r="B94" s="12" t="s">
        <v>229</v>
      </c>
      <c r="C94" s="13" t="s">
        <v>230</v>
      </c>
      <c r="D94" s="13" t="s">
        <v>231</v>
      </c>
      <c r="E94" s="13" t="s">
        <v>232</v>
      </c>
      <c r="F94" s="13" t="s">
        <v>227</v>
      </c>
      <c r="G94" s="14" t="s">
        <v>233</v>
      </c>
      <c r="H94" s="6"/>
    </row>
    <row r="95" spans="1:8" ht="15">
      <c r="A95" s="6"/>
      <c r="B95" s="12" t="s">
        <v>229</v>
      </c>
      <c r="C95" s="13" t="s">
        <v>230</v>
      </c>
      <c r="D95" s="13" t="s">
        <v>234</v>
      </c>
      <c r="E95" s="13" t="s">
        <v>235</v>
      </c>
      <c r="F95" s="13" t="s">
        <v>227</v>
      </c>
      <c r="G95" s="14" t="s">
        <v>233</v>
      </c>
      <c r="H95" s="6"/>
    </row>
    <row r="96" spans="1:8" ht="15">
      <c r="A96" s="6"/>
      <c r="B96" s="12" t="s">
        <v>224</v>
      </c>
      <c r="C96" s="13" t="s">
        <v>236</v>
      </c>
      <c r="D96" s="13" t="s">
        <v>237</v>
      </c>
      <c r="E96" s="13" t="s">
        <v>120</v>
      </c>
      <c r="F96" s="13" t="s">
        <v>227</v>
      </c>
      <c r="G96" s="14" t="s">
        <v>238</v>
      </c>
      <c r="H96" s="6"/>
    </row>
    <row r="97" spans="1:8" ht="15">
      <c r="A97" s="6"/>
      <c r="B97" s="12" t="s">
        <v>224</v>
      </c>
      <c r="C97" s="13"/>
      <c r="D97" s="13" t="s">
        <v>239</v>
      </c>
      <c r="E97" s="13" t="s">
        <v>120</v>
      </c>
      <c r="F97" s="13" t="s">
        <v>227</v>
      </c>
      <c r="G97" s="14"/>
      <c r="H97" s="6"/>
    </row>
    <row r="98" spans="1:8" ht="15">
      <c r="A98" s="6"/>
      <c r="B98" s="12" t="s">
        <v>224</v>
      </c>
      <c r="C98" s="13"/>
      <c r="D98" s="13" t="s">
        <v>240</v>
      </c>
      <c r="E98" s="13" t="s">
        <v>117</v>
      </c>
      <c r="F98" s="13" t="s">
        <v>227</v>
      </c>
      <c r="G98" s="14"/>
      <c r="H98" s="6"/>
    </row>
    <row r="99" spans="1:8" ht="15">
      <c r="A99" s="6"/>
      <c r="B99" s="12" t="s">
        <v>229</v>
      </c>
      <c r="C99" s="13" t="s">
        <v>241</v>
      </c>
      <c r="D99" s="13" t="s">
        <v>242</v>
      </c>
      <c r="E99" s="13" t="s">
        <v>117</v>
      </c>
      <c r="F99" s="13" t="s">
        <v>227</v>
      </c>
      <c r="G99" s="14" t="s">
        <v>243</v>
      </c>
      <c r="H99" s="6"/>
    </row>
    <row r="100" spans="1:8" ht="15">
      <c r="A100" s="6"/>
      <c r="B100" s="12" t="s">
        <v>229</v>
      </c>
      <c r="C100" s="13"/>
      <c r="D100" s="13" t="s">
        <v>244</v>
      </c>
      <c r="E100" s="13" t="s">
        <v>117</v>
      </c>
      <c r="F100" s="13" t="s">
        <v>227</v>
      </c>
      <c r="G100" s="14"/>
      <c r="H100" s="6"/>
    </row>
    <row r="101" spans="1:8" ht="15">
      <c r="A101" s="6"/>
      <c r="B101" s="12" t="s">
        <v>229</v>
      </c>
      <c r="C101" s="13"/>
      <c r="D101" s="13" t="s">
        <v>245</v>
      </c>
      <c r="E101" s="13" t="s">
        <v>117</v>
      </c>
      <c r="F101" s="13"/>
      <c r="G101" s="14"/>
      <c r="H101" s="6"/>
    </row>
    <row r="102" spans="1:8" ht="15">
      <c r="A102" s="6"/>
      <c r="B102" s="12" t="s">
        <v>246</v>
      </c>
      <c r="C102" s="13" t="s">
        <v>247</v>
      </c>
      <c r="D102" s="13" t="s">
        <v>248</v>
      </c>
      <c r="E102" s="13" t="s">
        <v>117</v>
      </c>
      <c r="F102" s="13" t="s">
        <v>227</v>
      </c>
      <c r="G102" s="14" t="s">
        <v>249</v>
      </c>
      <c r="H102" s="6"/>
    </row>
    <row r="103" spans="1:8" ht="15">
      <c r="A103" s="6"/>
      <c r="B103" s="12" t="s">
        <v>250</v>
      </c>
      <c r="C103" s="13" t="s">
        <v>251</v>
      </c>
      <c r="D103" s="13" t="s">
        <v>127</v>
      </c>
      <c r="E103" s="13" t="s">
        <v>107</v>
      </c>
      <c r="F103" s="13" t="s">
        <v>227</v>
      </c>
      <c r="G103" s="14" t="s">
        <v>252</v>
      </c>
      <c r="H103" s="6"/>
    </row>
    <row r="104" spans="1:8" ht="15" customHeight="1">
      <c r="A104" s="6"/>
      <c r="B104" s="11" t="s">
        <v>253</v>
      </c>
      <c r="C104" s="11"/>
      <c r="D104" s="11"/>
      <c r="E104" s="11"/>
      <c r="F104" s="11"/>
      <c r="G104" s="11"/>
      <c r="H104" s="6"/>
    </row>
    <row r="105" spans="1:8" ht="15" customHeight="1">
      <c r="A105" s="6"/>
      <c r="B105" s="15" t="s">
        <v>254</v>
      </c>
      <c r="C105" s="15"/>
      <c r="D105" s="15"/>
      <c r="E105" s="15"/>
      <c r="F105" s="15"/>
      <c r="G105" s="15"/>
      <c r="H105" s="6"/>
    </row>
    <row r="106" spans="1:8" ht="15" customHeight="1">
      <c r="A106" s="6"/>
      <c r="B106" s="11" t="s">
        <v>255</v>
      </c>
      <c r="C106" s="11"/>
      <c r="D106" s="11"/>
      <c r="E106" s="11"/>
      <c r="F106" s="11"/>
      <c r="G106" s="11"/>
      <c r="H106" s="6"/>
    </row>
    <row r="107" spans="1:8" ht="15" customHeight="1">
      <c r="A107" s="6"/>
      <c r="B107" s="11" t="s">
        <v>256</v>
      </c>
      <c r="C107" s="11"/>
      <c r="D107" s="11"/>
      <c r="E107" s="11"/>
      <c r="F107" s="11"/>
      <c r="G107" s="11"/>
      <c r="H107" s="6"/>
    </row>
    <row r="108" spans="1:8" ht="15">
      <c r="A108" s="6"/>
      <c r="B108" s="12" t="s">
        <v>257</v>
      </c>
      <c r="C108" s="13" t="s">
        <v>258</v>
      </c>
      <c r="D108" s="13" t="s">
        <v>259</v>
      </c>
      <c r="E108" s="13" t="s">
        <v>260</v>
      </c>
      <c r="F108" s="13" t="s">
        <v>261</v>
      </c>
      <c r="G108" s="14" t="s">
        <v>262</v>
      </c>
      <c r="H108" s="6"/>
    </row>
    <row r="109" spans="1:8" ht="15">
      <c r="A109" s="6"/>
      <c r="B109" s="12" t="s">
        <v>257</v>
      </c>
      <c r="C109" s="13" t="s">
        <v>258</v>
      </c>
      <c r="D109" s="13" t="s">
        <v>263</v>
      </c>
      <c r="E109" s="13" t="s">
        <v>260</v>
      </c>
      <c r="F109" s="13" t="s">
        <v>25</v>
      </c>
      <c r="G109" s="14" t="s">
        <v>262</v>
      </c>
      <c r="H109" s="6"/>
    </row>
    <row r="110" spans="1:8" ht="15">
      <c r="A110" s="6"/>
      <c r="B110" s="12" t="s">
        <v>264</v>
      </c>
      <c r="C110" s="13" t="s">
        <v>265</v>
      </c>
      <c r="D110" s="13" t="s">
        <v>266</v>
      </c>
      <c r="E110" s="13" t="s">
        <v>267</v>
      </c>
      <c r="F110" s="13" t="s">
        <v>25</v>
      </c>
      <c r="G110" s="14" t="s">
        <v>268</v>
      </c>
      <c r="H110" s="6"/>
    </row>
    <row r="111" spans="1:8" ht="15">
      <c r="A111" s="6"/>
      <c r="B111" s="12" t="s">
        <v>264</v>
      </c>
      <c r="C111" s="13" t="s">
        <v>265</v>
      </c>
      <c r="D111" s="13" t="s">
        <v>125</v>
      </c>
      <c r="E111" s="13" t="s">
        <v>267</v>
      </c>
      <c r="F111" s="13" t="s">
        <v>25</v>
      </c>
      <c r="G111" s="14" t="s">
        <v>268</v>
      </c>
      <c r="H111" s="6"/>
    </row>
    <row r="112" spans="1:8" ht="15">
      <c r="A112" s="6"/>
      <c r="B112" s="12" t="s">
        <v>264</v>
      </c>
      <c r="C112" s="13" t="s">
        <v>265</v>
      </c>
      <c r="D112" s="13" t="s">
        <v>33</v>
      </c>
      <c r="E112" s="13" t="s">
        <v>267</v>
      </c>
      <c r="F112" s="13" t="s">
        <v>25</v>
      </c>
      <c r="G112" s="14" t="s">
        <v>268</v>
      </c>
      <c r="H112" s="6"/>
    </row>
    <row r="113" spans="1:8" ht="15">
      <c r="A113" s="6"/>
      <c r="B113" s="12" t="s">
        <v>264</v>
      </c>
      <c r="C113" s="13" t="s">
        <v>265</v>
      </c>
      <c r="D113" s="13" t="s">
        <v>259</v>
      </c>
      <c r="E113" s="13" t="s">
        <v>267</v>
      </c>
      <c r="F113" s="13" t="s">
        <v>25</v>
      </c>
      <c r="G113" s="14" t="s">
        <v>268</v>
      </c>
      <c r="H113" s="6"/>
    </row>
    <row r="114" spans="1:8" ht="15">
      <c r="A114" s="6"/>
      <c r="B114" s="12" t="s">
        <v>264</v>
      </c>
      <c r="C114" s="13" t="s">
        <v>265</v>
      </c>
      <c r="D114" s="13" t="s">
        <v>269</v>
      </c>
      <c r="E114" s="13" t="s">
        <v>267</v>
      </c>
      <c r="F114" s="13" t="s">
        <v>25</v>
      </c>
      <c r="G114" s="14" t="s">
        <v>268</v>
      </c>
      <c r="H114" s="6"/>
    </row>
    <row r="115" spans="1:8" ht="15">
      <c r="A115" s="6"/>
      <c r="B115" s="12" t="s">
        <v>264</v>
      </c>
      <c r="C115" s="13" t="s">
        <v>265</v>
      </c>
      <c r="D115" s="13" t="s">
        <v>270</v>
      </c>
      <c r="E115" s="13" t="s">
        <v>267</v>
      </c>
      <c r="F115" s="13" t="s">
        <v>25</v>
      </c>
      <c r="G115" s="14" t="s">
        <v>268</v>
      </c>
      <c r="H115" s="6"/>
    </row>
    <row r="116" spans="1:8" ht="15">
      <c r="A116" s="6"/>
      <c r="B116" s="12" t="s">
        <v>264</v>
      </c>
      <c r="C116" s="13" t="s">
        <v>265</v>
      </c>
      <c r="D116" s="13" t="s">
        <v>271</v>
      </c>
      <c r="E116" s="13" t="s">
        <v>267</v>
      </c>
      <c r="F116" s="13" t="s">
        <v>25</v>
      </c>
      <c r="G116" s="14" t="s">
        <v>268</v>
      </c>
      <c r="H116" s="6"/>
    </row>
    <row r="117" spans="1:8" ht="15">
      <c r="A117" s="6"/>
      <c r="B117" s="12" t="s">
        <v>264</v>
      </c>
      <c r="C117" s="13" t="s">
        <v>265</v>
      </c>
      <c r="D117" s="13" t="s">
        <v>272</v>
      </c>
      <c r="E117" s="13" t="s">
        <v>267</v>
      </c>
      <c r="F117" s="13" t="s">
        <v>25</v>
      </c>
      <c r="G117" s="14" t="s">
        <v>268</v>
      </c>
      <c r="H117" s="6"/>
    </row>
    <row r="118" spans="1:8" ht="15" customHeight="1">
      <c r="A118" s="6"/>
      <c r="B118" s="11" t="s">
        <v>273</v>
      </c>
      <c r="C118" s="11"/>
      <c r="D118" s="11"/>
      <c r="E118" s="11"/>
      <c r="F118" s="11"/>
      <c r="G118" s="11"/>
      <c r="H118" s="6"/>
    </row>
    <row r="119" spans="1:8" ht="15" customHeight="1">
      <c r="A119" s="6"/>
      <c r="B119" s="11" t="s">
        <v>274</v>
      </c>
      <c r="C119" s="11"/>
      <c r="D119" s="11"/>
      <c r="E119" s="11"/>
      <c r="F119" s="11"/>
      <c r="G119" s="11"/>
      <c r="H119" s="6"/>
    </row>
    <row r="120" spans="1:8" ht="15" customHeight="1">
      <c r="A120" s="6"/>
      <c r="B120" s="11" t="s">
        <v>275</v>
      </c>
      <c r="C120" s="11"/>
      <c r="D120" s="11"/>
      <c r="E120" s="11"/>
      <c r="F120" s="11"/>
      <c r="G120" s="11"/>
      <c r="H120" s="6"/>
    </row>
    <row r="121" spans="1:8" ht="15">
      <c r="A121" s="6"/>
      <c r="B121" s="12" t="s">
        <v>276</v>
      </c>
      <c r="C121" s="13" t="s">
        <v>277</v>
      </c>
      <c r="D121" s="13" t="s">
        <v>33</v>
      </c>
      <c r="E121" s="13" t="s">
        <v>278</v>
      </c>
      <c r="F121" s="13" t="s">
        <v>279</v>
      </c>
      <c r="G121" s="14" t="s">
        <v>280</v>
      </c>
      <c r="H121" s="6"/>
    </row>
    <row r="122" spans="1:8" ht="15">
      <c r="A122" s="6"/>
      <c r="B122" s="12" t="s">
        <v>276</v>
      </c>
      <c r="C122" s="13" t="s">
        <v>277</v>
      </c>
      <c r="D122" s="13" t="s">
        <v>149</v>
      </c>
      <c r="E122" s="13" t="s">
        <v>278</v>
      </c>
      <c r="F122" s="13" t="s">
        <v>279</v>
      </c>
      <c r="G122" s="14" t="s">
        <v>280</v>
      </c>
      <c r="H122" s="6"/>
    </row>
    <row r="123" spans="1:8" ht="15">
      <c r="A123" s="6"/>
      <c r="B123" s="12" t="s">
        <v>276</v>
      </c>
      <c r="C123" s="13" t="s">
        <v>277</v>
      </c>
      <c r="D123" s="13" t="s">
        <v>281</v>
      </c>
      <c r="E123" s="13" t="s">
        <v>278</v>
      </c>
      <c r="F123" s="13" t="s">
        <v>279</v>
      </c>
      <c r="G123" s="14" t="s">
        <v>282</v>
      </c>
      <c r="H123" s="6"/>
    </row>
    <row r="124" spans="1:8" ht="15">
      <c r="A124" s="6"/>
      <c r="B124" s="12" t="s">
        <v>283</v>
      </c>
      <c r="C124" s="13" t="s">
        <v>284</v>
      </c>
      <c r="D124" s="13" t="s">
        <v>149</v>
      </c>
      <c r="E124" s="13" t="s">
        <v>278</v>
      </c>
      <c r="F124" s="13" t="s">
        <v>279</v>
      </c>
      <c r="G124" s="14" t="s">
        <v>285</v>
      </c>
      <c r="H124" s="6"/>
    </row>
    <row r="125" spans="1:8" ht="15">
      <c r="A125" s="6"/>
      <c r="B125" s="12" t="s">
        <v>283</v>
      </c>
      <c r="C125" s="13" t="s">
        <v>284</v>
      </c>
      <c r="D125" s="13" t="s">
        <v>286</v>
      </c>
      <c r="E125" s="13" t="s">
        <v>278</v>
      </c>
      <c r="F125" s="13" t="s">
        <v>279</v>
      </c>
      <c r="G125" s="14" t="s">
        <v>287</v>
      </c>
      <c r="H125" s="6"/>
    </row>
    <row r="126" spans="1:8" ht="15">
      <c r="A126" s="6"/>
      <c r="B126" s="12" t="s">
        <v>288</v>
      </c>
      <c r="C126" s="13" t="s">
        <v>289</v>
      </c>
      <c r="D126" s="13" t="s">
        <v>146</v>
      </c>
      <c r="E126" s="13" t="s">
        <v>278</v>
      </c>
      <c r="F126" s="13" t="s">
        <v>279</v>
      </c>
      <c r="G126" s="14" t="s">
        <v>290</v>
      </c>
      <c r="H126" s="6"/>
    </row>
    <row r="127" spans="1:8" ht="15" customHeight="1">
      <c r="A127" s="6"/>
      <c r="B127" s="11" t="s">
        <v>291</v>
      </c>
      <c r="C127" s="11"/>
      <c r="D127" s="11"/>
      <c r="E127" s="11"/>
      <c r="F127" s="11"/>
      <c r="G127" s="11"/>
      <c r="H127" s="6"/>
    </row>
    <row r="128" spans="1:8" ht="15" customHeight="1">
      <c r="A128" s="6"/>
      <c r="B128" s="11" t="s">
        <v>292</v>
      </c>
      <c r="C128" s="11"/>
      <c r="D128" s="11"/>
      <c r="E128" s="11"/>
      <c r="F128" s="11"/>
      <c r="G128" s="11"/>
      <c r="H128" s="6"/>
    </row>
    <row r="129" spans="1:8" ht="15" customHeight="1">
      <c r="A129" s="6"/>
      <c r="B129" s="11" t="s">
        <v>293</v>
      </c>
      <c r="C129" s="11"/>
      <c r="D129" s="11"/>
      <c r="E129" s="11"/>
      <c r="F129" s="11"/>
      <c r="G129" s="11"/>
      <c r="H129" s="6"/>
    </row>
    <row r="130" spans="1:8" ht="15" customHeight="1">
      <c r="A130" s="6"/>
      <c r="B130" s="11" t="s">
        <v>294</v>
      </c>
      <c r="C130" s="11"/>
      <c r="D130" s="11"/>
      <c r="E130" s="11"/>
      <c r="F130" s="11"/>
      <c r="G130" s="11"/>
      <c r="H130" s="6"/>
    </row>
    <row r="131" spans="1:8" ht="15" customHeight="1">
      <c r="A131" s="6"/>
      <c r="B131" s="15" t="s">
        <v>295</v>
      </c>
      <c r="C131" s="15"/>
      <c r="D131" s="15"/>
      <c r="E131" s="15"/>
      <c r="F131" s="15"/>
      <c r="G131" s="15"/>
      <c r="H131" s="6"/>
    </row>
    <row r="132" spans="1:8" ht="15" customHeight="1">
      <c r="A132" s="6"/>
      <c r="B132" s="11" t="s">
        <v>296</v>
      </c>
      <c r="C132" s="11"/>
      <c r="D132" s="11"/>
      <c r="E132" s="11"/>
      <c r="F132" s="11"/>
      <c r="G132" s="11"/>
      <c r="H132" s="6"/>
    </row>
    <row r="133" spans="1:8" ht="15" customHeight="1">
      <c r="A133" s="6"/>
      <c r="B133" s="11" t="s">
        <v>297</v>
      </c>
      <c r="C133" s="11"/>
      <c r="D133" s="11"/>
      <c r="E133" s="11"/>
      <c r="F133" s="11"/>
      <c r="G133" s="11"/>
      <c r="H133" s="6"/>
    </row>
    <row r="134" spans="1:8" ht="15" customHeight="1">
      <c r="A134" s="6"/>
      <c r="B134" s="11" t="s">
        <v>298</v>
      </c>
      <c r="C134" s="11"/>
      <c r="D134" s="11"/>
      <c r="E134" s="11"/>
      <c r="F134" s="11"/>
      <c r="G134" s="11"/>
      <c r="H134" s="6"/>
    </row>
    <row r="135" spans="1:8" ht="15" customHeight="1">
      <c r="A135" s="6"/>
      <c r="B135" s="11" t="s">
        <v>299</v>
      </c>
      <c r="C135" s="11"/>
      <c r="D135" s="11"/>
      <c r="E135" s="11"/>
      <c r="F135" s="11"/>
      <c r="G135" s="11"/>
      <c r="H135" s="6"/>
    </row>
    <row r="136" spans="1:8" ht="15" customHeight="1">
      <c r="A136" s="6"/>
      <c r="B136" s="11" t="s">
        <v>300</v>
      </c>
      <c r="C136" s="11"/>
      <c r="D136" s="11"/>
      <c r="E136" s="11"/>
      <c r="F136" s="11"/>
      <c r="G136" s="11"/>
      <c r="H136" s="6"/>
    </row>
    <row r="137" spans="1:8" ht="15" customHeight="1">
      <c r="A137" s="6"/>
      <c r="B137" s="11" t="s">
        <v>301</v>
      </c>
      <c r="C137" s="11"/>
      <c r="D137" s="11"/>
      <c r="E137" s="11"/>
      <c r="F137" s="11"/>
      <c r="G137" s="11"/>
      <c r="H137" s="6"/>
    </row>
    <row r="138" spans="1:8" ht="15" customHeight="1">
      <c r="A138" s="6"/>
      <c r="B138" s="15" t="s">
        <v>302</v>
      </c>
      <c r="C138" s="15"/>
      <c r="D138" s="15"/>
      <c r="E138" s="15"/>
      <c r="F138" s="15"/>
      <c r="G138" s="15"/>
      <c r="H138" s="6"/>
    </row>
    <row r="139" spans="1:8" ht="15" customHeight="1">
      <c r="A139" s="6"/>
      <c r="B139" s="17" t="s">
        <v>303</v>
      </c>
      <c r="C139" s="17"/>
      <c r="D139" s="17"/>
      <c r="E139" s="17"/>
      <c r="F139" s="17"/>
      <c r="G139" s="17"/>
      <c r="H139" s="6"/>
    </row>
    <row r="140" spans="2:7" ht="15">
      <c r="B140" s="6"/>
      <c r="C140" s="6"/>
      <c r="D140" s="6"/>
      <c r="E140" s="6"/>
      <c r="F140" s="6"/>
      <c r="G140" s="6"/>
    </row>
  </sheetData>
  <sheetProtection insertColumns="0" insertRows="0" selectLockedCells="1" selectUnlockedCells="1"/>
  <mergeCells count="40">
    <mergeCell ref="B1:G1"/>
    <mergeCell ref="B2:G2"/>
    <mergeCell ref="B4:G4"/>
    <mergeCell ref="B7:G7"/>
    <mergeCell ref="B8:G8"/>
    <mergeCell ref="B9:G9"/>
    <mergeCell ref="B10:G10"/>
    <mergeCell ref="B17:G17"/>
    <mergeCell ref="B18:G18"/>
    <mergeCell ref="B26:G26"/>
    <mergeCell ref="B27:G27"/>
    <mergeCell ref="B36:G36"/>
    <mergeCell ref="B51:G51"/>
    <mergeCell ref="B52:G52"/>
    <mergeCell ref="B53:G53"/>
    <mergeCell ref="B54:G54"/>
    <mergeCell ref="B61:G61"/>
    <mergeCell ref="B62:G62"/>
    <mergeCell ref="B77:G77"/>
    <mergeCell ref="B92:G92"/>
    <mergeCell ref="B104:G104"/>
    <mergeCell ref="B105:G105"/>
    <mergeCell ref="B106:G106"/>
    <mergeCell ref="B107:G107"/>
    <mergeCell ref="B118:G118"/>
    <mergeCell ref="B119:G119"/>
    <mergeCell ref="B120:G120"/>
    <mergeCell ref="B127:G127"/>
    <mergeCell ref="B128:G128"/>
    <mergeCell ref="B129:G129"/>
    <mergeCell ref="B130:G130"/>
    <mergeCell ref="B131:G131"/>
    <mergeCell ref="B132:G132"/>
    <mergeCell ref="B133:G133"/>
    <mergeCell ref="B134:G134"/>
    <mergeCell ref="B135:G135"/>
    <mergeCell ref="B136:G136"/>
    <mergeCell ref="B137:G137"/>
    <mergeCell ref="B138:G138"/>
    <mergeCell ref="B139:G139"/>
  </mergeCells>
  <dataValidations count="1">
    <dataValidation type="list" showErrorMessage="1" sqref="B91">
      <formula1>Р1_Вакансии_Vakansii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8"/>
  <sheetViews>
    <sheetView workbookViewId="0" topLeftCell="A1">
      <selection activeCell="A1" sqref="A1"/>
    </sheetView>
  </sheetViews>
  <sheetFormatPr defaultColWidth="9.140625" defaultRowHeight="15"/>
  <sheetData>
    <row r="1" spans="3:4" ht="12.75">
      <c r="C1" t="s">
        <v>304</v>
      </c>
      <c r="D1">
        <v>2</v>
      </c>
    </row>
    <row r="2" spans="3:4" ht="12.75">
      <c r="C2" t="s">
        <v>305</v>
      </c>
      <c r="D2">
        <v>3</v>
      </c>
    </row>
    <row r="3" spans="3:4" ht="12.75">
      <c r="C3" t="s">
        <v>306</v>
      </c>
      <c r="D3">
        <v>4</v>
      </c>
    </row>
    <row r="4" spans="3:4" ht="12.75">
      <c r="C4" t="s">
        <v>307</v>
      </c>
      <c r="D4">
        <v>5</v>
      </c>
    </row>
    <row r="5" spans="3:4" ht="12.75">
      <c r="C5" t="s">
        <v>308</v>
      </c>
      <c r="D5">
        <v>6</v>
      </c>
    </row>
    <row r="6" spans="3:4" ht="12.75">
      <c r="C6" t="s">
        <v>309</v>
      </c>
      <c r="D6">
        <v>7</v>
      </c>
    </row>
    <row r="7" ht="12.75">
      <c r="A7" t="s">
        <v>310</v>
      </c>
    </row>
    <row r="8" ht="12.75">
      <c r="A8" t="s">
        <v>311</v>
      </c>
    </row>
    <row r="9" ht="12.75">
      <c r="A9" t="s">
        <v>312</v>
      </c>
    </row>
    <row r="10" ht="12.75">
      <c r="A10" t="s">
        <v>313</v>
      </c>
    </row>
    <row r="11" ht="12.75">
      <c r="A11" t="s">
        <v>314</v>
      </c>
    </row>
    <row r="12" ht="12.75">
      <c r="A12" t="s">
        <v>314</v>
      </c>
    </row>
    <row r="13" ht="12.75">
      <c r="A13" t="s">
        <v>314</v>
      </c>
    </row>
    <row r="14" ht="12.75">
      <c r="A14" t="s">
        <v>314</v>
      </c>
    </row>
    <row r="15" ht="12.75">
      <c r="A15" t="s">
        <v>314</v>
      </c>
    </row>
    <row r="16" ht="12.75">
      <c r="A16" t="s">
        <v>314</v>
      </c>
    </row>
    <row r="17" ht="12.75">
      <c r="A17" t="s">
        <v>315</v>
      </c>
    </row>
    <row r="18" ht="12.75">
      <c r="A18" t="s">
        <v>316</v>
      </c>
    </row>
    <row r="19" ht="12.75">
      <c r="A19" t="s">
        <v>317</v>
      </c>
    </row>
    <row r="20" ht="12.75">
      <c r="A20" t="s">
        <v>317</v>
      </c>
    </row>
    <row r="21" ht="12.75">
      <c r="A21" t="s">
        <v>317</v>
      </c>
    </row>
    <row r="22" ht="12.75">
      <c r="A22" t="s">
        <v>317</v>
      </c>
    </row>
    <row r="23" ht="12.75">
      <c r="A23" t="s">
        <v>317</v>
      </c>
    </row>
    <row r="24" ht="12.75">
      <c r="A24" t="s">
        <v>317</v>
      </c>
    </row>
    <row r="25" ht="12.75">
      <c r="A25" t="s">
        <v>317</v>
      </c>
    </row>
    <row r="26" ht="12.75">
      <c r="A26" t="s">
        <v>318</v>
      </c>
    </row>
    <row r="27" ht="12.75">
      <c r="A27" t="s">
        <v>319</v>
      </c>
    </row>
    <row r="28" ht="12.75">
      <c r="A28" t="s">
        <v>320</v>
      </c>
    </row>
    <row r="29" ht="12.75">
      <c r="A29" t="s">
        <v>320</v>
      </c>
    </row>
    <row r="30" ht="12.75">
      <c r="A30" t="s">
        <v>320</v>
      </c>
    </row>
    <row r="31" ht="12.75">
      <c r="A31" t="s">
        <v>320</v>
      </c>
    </row>
    <row r="32" ht="12.75">
      <c r="A32" t="s">
        <v>320</v>
      </c>
    </row>
    <row r="33" ht="12.75">
      <c r="A33" t="s">
        <v>320</v>
      </c>
    </row>
    <row r="34" ht="12.75">
      <c r="A34" t="s">
        <v>320</v>
      </c>
    </row>
    <row r="35" ht="12.75">
      <c r="A35" t="s">
        <v>320</v>
      </c>
    </row>
    <row r="36" ht="12.75">
      <c r="A36" t="s">
        <v>321</v>
      </c>
    </row>
    <row r="37" ht="12.75">
      <c r="A37" t="s">
        <v>322</v>
      </c>
    </row>
    <row r="38" ht="12.75">
      <c r="A38" t="s">
        <v>322</v>
      </c>
    </row>
    <row r="39" ht="12.75">
      <c r="A39" t="s">
        <v>322</v>
      </c>
    </row>
    <row r="40" ht="12.75">
      <c r="A40" t="s">
        <v>322</v>
      </c>
    </row>
    <row r="41" ht="12.75">
      <c r="A41" t="s">
        <v>322</v>
      </c>
    </row>
    <row r="42" ht="12.75">
      <c r="A42" t="s">
        <v>322</v>
      </c>
    </row>
    <row r="43" ht="12.75">
      <c r="A43" t="s">
        <v>322</v>
      </c>
    </row>
    <row r="44" ht="12.75">
      <c r="A44" t="s">
        <v>322</v>
      </c>
    </row>
    <row r="45" ht="12.75">
      <c r="A45" t="s">
        <v>322</v>
      </c>
    </row>
    <row r="46" ht="12.75">
      <c r="A46" t="s">
        <v>322</v>
      </c>
    </row>
    <row r="47" ht="12.75">
      <c r="A47" t="s">
        <v>322</v>
      </c>
    </row>
    <row r="48" ht="12.75">
      <c r="A48" t="s">
        <v>322</v>
      </c>
    </row>
    <row r="49" ht="12.75">
      <c r="A49" t="s">
        <v>322</v>
      </c>
    </row>
    <row r="50" ht="12.75">
      <c r="A50" t="s">
        <v>322</v>
      </c>
    </row>
    <row r="51" ht="12.75">
      <c r="A51" t="s">
        <v>323</v>
      </c>
    </row>
    <row r="52" ht="12.75">
      <c r="A52" t="s">
        <v>324</v>
      </c>
    </row>
    <row r="53" ht="12.75">
      <c r="A53" t="s">
        <v>325</v>
      </c>
    </row>
    <row r="54" ht="12.75">
      <c r="A54" t="s">
        <v>326</v>
      </c>
    </row>
    <row r="55" ht="12.75">
      <c r="A55" t="s">
        <v>327</v>
      </c>
    </row>
    <row r="56" ht="12.75">
      <c r="A56" t="s">
        <v>327</v>
      </c>
    </row>
    <row r="57" ht="12.75">
      <c r="A57" t="s">
        <v>327</v>
      </c>
    </row>
    <row r="58" ht="12.75">
      <c r="A58" t="s">
        <v>327</v>
      </c>
    </row>
    <row r="59" ht="12.75">
      <c r="A59" t="s">
        <v>327</v>
      </c>
    </row>
    <row r="60" ht="12.75">
      <c r="A60" t="s">
        <v>327</v>
      </c>
    </row>
    <row r="61" ht="12.75">
      <c r="A61" t="s">
        <v>328</v>
      </c>
    </row>
    <row r="62" ht="12.75">
      <c r="A62" t="s">
        <v>329</v>
      </c>
    </row>
    <row r="63" ht="12.75">
      <c r="A63" t="s">
        <v>330</v>
      </c>
    </row>
    <row r="64" ht="12.75">
      <c r="A64" t="s">
        <v>330</v>
      </c>
    </row>
    <row r="65" ht="12.75">
      <c r="A65" t="s">
        <v>330</v>
      </c>
    </row>
    <row r="66" ht="12.75">
      <c r="A66" t="s">
        <v>330</v>
      </c>
    </row>
    <row r="67" ht="12.75">
      <c r="A67" t="s">
        <v>330</v>
      </c>
    </row>
    <row r="68" ht="12.75">
      <c r="A68" t="s">
        <v>330</v>
      </c>
    </row>
    <row r="69" ht="12.75">
      <c r="A69" t="s">
        <v>330</v>
      </c>
    </row>
    <row r="70" ht="12.75">
      <c r="A70" t="s">
        <v>330</v>
      </c>
    </row>
    <row r="71" ht="12.75">
      <c r="A71" t="s">
        <v>330</v>
      </c>
    </row>
    <row r="72" ht="12.75">
      <c r="A72" t="s">
        <v>330</v>
      </c>
    </row>
    <row r="73" ht="12.75">
      <c r="A73" t="s">
        <v>330</v>
      </c>
    </row>
    <row r="74" ht="12.75">
      <c r="A74" t="s">
        <v>330</v>
      </c>
    </row>
    <row r="75" ht="12.75">
      <c r="A75" t="s">
        <v>330</v>
      </c>
    </row>
    <row r="76" ht="12.75">
      <c r="A76" t="s">
        <v>330</v>
      </c>
    </row>
    <row r="77" ht="12.75">
      <c r="A77" t="s">
        <v>331</v>
      </c>
    </row>
    <row r="78" ht="12.75">
      <c r="A78" t="s">
        <v>332</v>
      </c>
    </row>
    <row r="79" ht="12.75">
      <c r="A79" t="s">
        <v>332</v>
      </c>
    </row>
    <row r="80" ht="12.75">
      <c r="A80" t="s">
        <v>332</v>
      </c>
    </row>
    <row r="81" ht="12.75">
      <c r="A81" t="s">
        <v>332</v>
      </c>
    </row>
    <row r="82" ht="12.75">
      <c r="A82" t="s">
        <v>332</v>
      </c>
    </row>
    <row r="83" ht="12.75">
      <c r="A83" t="s">
        <v>332</v>
      </c>
    </row>
    <row r="84" ht="12.75">
      <c r="A84" t="s">
        <v>332</v>
      </c>
    </row>
    <row r="85" ht="12.75">
      <c r="A85" t="s">
        <v>332</v>
      </c>
    </row>
    <row r="86" ht="12.75">
      <c r="A86" t="s">
        <v>332</v>
      </c>
    </row>
    <row r="87" ht="12.75">
      <c r="A87" t="s">
        <v>332</v>
      </c>
    </row>
    <row r="88" ht="12.75">
      <c r="A88" t="s">
        <v>332</v>
      </c>
    </row>
    <row r="89" ht="12.75">
      <c r="A89" t="s">
        <v>332</v>
      </c>
    </row>
    <row r="90" ht="12.75">
      <c r="A90" t="s">
        <v>332</v>
      </c>
    </row>
    <row r="91" ht="12.75">
      <c r="A91" t="s">
        <v>333</v>
      </c>
    </row>
    <row r="92" ht="12.75">
      <c r="A92" t="s">
        <v>334</v>
      </c>
    </row>
    <row r="93" ht="12.75">
      <c r="A93" t="s">
        <v>334</v>
      </c>
    </row>
    <row r="94" ht="12.75">
      <c r="A94" t="s">
        <v>334</v>
      </c>
    </row>
    <row r="95" ht="12.75">
      <c r="A95" t="s">
        <v>334</v>
      </c>
    </row>
    <row r="96" ht="12.75">
      <c r="A96" t="s">
        <v>334</v>
      </c>
    </row>
    <row r="97" ht="12.75">
      <c r="A97" t="s">
        <v>334</v>
      </c>
    </row>
    <row r="98" ht="12.75">
      <c r="A98" t="s">
        <v>334</v>
      </c>
    </row>
    <row r="99" ht="12.75">
      <c r="A99" t="s">
        <v>334</v>
      </c>
    </row>
    <row r="100" ht="12.75">
      <c r="A100" t="s">
        <v>334</v>
      </c>
    </row>
    <row r="101" ht="12.75">
      <c r="A101" t="s">
        <v>334</v>
      </c>
    </row>
    <row r="102" ht="12.75">
      <c r="A102" t="s">
        <v>334</v>
      </c>
    </row>
    <row r="103" ht="12.75">
      <c r="A103" t="s">
        <v>335</v>
      </c>
    </row>
    <row r="104" ht="12.75">
      <c r="A104" t="s">
        <v>336</v>
      </c>
    </row>
    <row r="105" ht="12.75">
      <c r="A105" t="s">
        <v>337</v>
      </c>
    </row>
    <row r="106" ht="12.75">
      <c r="A106" t="s">
        <v>338</v>
      </c>
    </row>
    <row r="107" ht="12.75">
      <c r="A107" t="s">
        <v>339</v>
      </c>
    </row>
    <row r="108" ht="12.75">
      <c r="A108" t="s">
        <v>339</v>
      </c>
    </row>
    <row r="109" ht="12.75">
      <c r="A109" t="s">
        <v>339</v>
      </c>
    </row>
    <row r="110" ht="12.75">
      <c r="A110" t="s">
        <v>339</v>
      </c>
    </row>
    <row r="111" ht="12.75">
      <c r="A111" t="s">
        <v>339</v>
      </c>
    </row>
    <row r="112" ht="12.75">
      <c r="A112" t="s">
        <v>339</v>
      </c>
    </row>
    <row r="113" ht="12.75">
      <c r="A113" t="s">
        <v>339</v>
      </c>
    </row>
    <row r="114" ht="12.75">
      <c r="A114" t="s">
        <v>339</v>
      </c>
    </row>
    <row r="115" ht="12.75">
      <c r="A115" t="s">
        <v>339</v>
      </c>
    </row>
    <row r="116" ht="12.75">
      <c r="A116" t="s">
        <v>339</v>
      </c>
    </row>
    <row r="117" ht="12.75">
      <c r="A117" t="s">
        <v>340</v>
      </c>
    </row>
    <row r="118" ht="12.75">
      <c r="A118" t="s">
        <v>341</v>
      </c>
    </row>
    <row r="119" ht="12.75">
      <c r="A119" t="s">
        <v>342</v>
      </c>
    </row>
    <row r="120" ht="12.75">
      <c r="A120" t="s">
        <v>343</v>
      </c>
    </row>
    <row r="121" ht="12.75">
      <c r="A121" t="s">
        <v>343</v>
      </c>
    </row>
    <row r="122" ht="12.75">
      <c r="A122" t="s">
        <v>343</v>
      </c>
    </row>
    <row r="123" ht="12.75">
      <c r="A123" t="s">
        <v>343</v>
      </c>
    </row>
    <row r="124" ht="12.75">
      <c r="A124" t="s">
        <v>343</v>
      </c>
    </row>
    <row r="125" ht="12.75">
      <c r="A125" t="s">
        <v>343</v>
      </c>
    </row>
    <row r="126" ht="12.75">
      <c r="A126" t="s">
        <v>344</v>
      </c>
    </row>
    <row r="127" ht="12.75">
      <c r="A127" t="s">
        <v>345</v>
      </c>
    </row>
    <row r="128" ht="12.75">
      <c r="A128" t="s">
        <v>346</v>
      </c>
    </row>
    <row r="129" ht="12.75">
      <c r="A129" t="s">
        <v>347</v>
      </c>
    </row>
    <row r="130" ht="12.75">
      <c r="A130" t="s">
        <v>348</v>
      </c>
    </row>
    <row r="131" ht="12.75">
      <c r="A131" t="s">
        <v>349</v>
      </c>
    </row>
    <row r="132" ht="12.75">
      <c r="A132" t="s">
        <v>350</v>
      </c>
    </row>
    <row r="133" ht="12.75">
      <c r="A133" t="s">
        <v>351</v>
      </c>
    </row>
    <row r="134" ht="12.75">
      <c r="A134" t="s">
        <v>352</v>
      </c>
    </row>
    <row r="135" ht="12.75">
      <c r="A135" t="s">
        <v>353</v>
      </c>
    </row>
    <row r="136" ht="12.75">
      <c r="A136" t="s">
        <v>354</v>
      </c>
    </row>
    <row r="137" ht="12.75">
      <c r="A137" t="s">
        <v>355</v>
      </c>
    </row>
    <row r="138" ht="12.75">
      <c r="A138" t="s">
        <v>356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2021-02-25T11:27:04Z</dcterms:modified>
  <cp:category/>
  <cp:version/>
  <cp:contentType/>
  <cp:contentStatus/>
  <cp:revision>2</cp:revision>
</cp:coreProperties>
</file>